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01 Contrato 191-2024 Terpel\01 Ejecución 0191-2024 OC 125415 TERPEL\PAGO 46 DEL 13 AL 27 DE ABRIL DE 2025\Pago 46 SAF\"/>
    </mc:Choice>
  </mc:AlternateContent>
  <xr:revisionPtr revIDLastSave="0" documentId="13_ncr:1_{2FBA8D40-5A92-4203-BA7D-532139BE12FC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Datos!$A$2:$AE$25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3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" l="1"/>
  <c r="M10" i="1"/>
  <c r="M24" i="1"/>
  <c r="M18" i="1"/>
  <c r="M11" i="1"/>
  <c r="M12" i="1"/>
  <c r="M17" i="1"/>
  <c r="M7" i="1"/>
  <c r="M9" i="1"/>
  <c r="M15" i="1"/>
  <c r="M8" i="1"/>
  <c r="M25" i="1"/>
  <c r="M23" i="1"/>
  <c r="M20" i="1"/>
  <c r="M3" i="1"/>
  <c r="M6" i="1"/>
  <c r="M13" i="1"/>
  <c r="M22" i="1"/>
  <c r="M14" i="1"/>
  <c r="M16" i="1"/>
  <c r="M19" i="1"/>
  <c r="M4" i="1"/>
  <c r="M5" i="1"/>
  <c r="M21" i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<sst xmlns="http://schemas.openxmlformats.org/spreadsheetml/2006/main" count="642" uniqueCount="253">
  <si>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</si>
  <si>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</si>
  <si>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</si>
  <si>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</si>
  <si>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</si>
  <si>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</si>
  <si>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</si>
  <si>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</si>
  <si>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</si>
  <si>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</si>
  <si>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</si>
  <si>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</si>
  <si>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</si>
  <si>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</si>
  <si>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</si>
  <si>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</si>
  <si>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</si>
  <si>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</si>
  <si>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</si>
  <si>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</si>
  <si>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</si>
  <si>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</si>
  <si>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</si>
  <si>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</si>
  <si>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</si>
  <si>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</si>
  <si>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</si>
  <si>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</si>
  <si>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</si>
  <si>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</si>
  <si>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</si>
  <si>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</si>
  <si>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</si>
  <si>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</si>
  <si>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</si>
  <si>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</si>
  <si>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</si>
  <si>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</si>
  <si>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</si>
  <si>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</si>
  <si>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</si>
  <si>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</si>
  <si>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</si>
  <si>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</si>
  <si>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</si>
  <si>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</si>
  <si>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</si>
  <si>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</si>
  <si>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</si>
  <si>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</si>
  <si>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</si>
  <si>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</si>
  <si>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</si>
  <si>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</si>
  <si>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</si>
  <si>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</si>
  <si>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</si>
  <si>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</si>
  <si>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</si>
  <si>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</si>
  <si>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</si>
  <si>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</si>
  <si>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</si>
  <si>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</si>
  <si>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</si>
  <si>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</si>
  <si>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</si>
  <si>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</si>
  <si>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</si>
  <si>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</si>
  <si>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</si>
  <si>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</si>
  <si>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</si>
  <si>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</si>
  <si>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</si>
  <si>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</si>
  <si>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</si>
  <si>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</si>
  <si>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</si>
  <si>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</si>
  <si>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</si>
  <si>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</si>
  <si>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</si>
  <si>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</si>
  <si>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</si>
  <si>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</si>
  <si>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</si>
  <si>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</si>
  <si>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</si>
  <si>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</si>
  <si>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</si>
  <si>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</si>
  <si>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</si>
  <si>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</si>
  <si>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</si>
  <si>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</si>
  <si>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</si>
  <si>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</si>
  <si>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</si>
  <si>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</si>
  <si>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</si>
  <si>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</si>
  <si>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</si>
  <si>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</si>
  <si>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</si>
  <si>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</si>
  <si>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</si>
  <si>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</si>
  <si>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</si>
  <si>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</si>
  <si>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</si>
  <si>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</si>
  <si>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</si>
  <si>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</si>
  <si>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</si>
  <si>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</si>
  <si>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</si>
  <si>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</si>
  <si>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</si>
  <si>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</si>
  <si>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</si>
  <si>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</si>
  <si>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</si>
  <si>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</si>
  <si>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</si>
  <si>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</si>
  <si>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</si>
  <si>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</si>
  <si>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</si>
  <si>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</si>
  <si>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</si>
  <si>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</si>
  <si>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</si>
  <si>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</si>
  <si>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</si>
  <si>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</si>
  <si>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</si>
  <si>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</si>
  <si>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</si>
  <si>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</si>
  <si>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SABANA</t>
  </si>
  <si>
    <t>BOGOTÁ, D.C.</t>
  </si>
  <si>
    <t>Combustibles</t>
  </si>
  <si>
    <t>Bogotá</t>
  </si>
  <si>
    <t>En línea</t>
  </si>
  <si>
    <t>25/04/2025</t>
  </si>
  <si>
    <t>26/04/2025</t>
  </si>
  <si>
    <t>21/04/2025</t>
  </si>
  <si>
    <t>23/04/2025</t>
  </si>
  <si>
    <t>22/04/2025</t>
  </si>
  <si>
    <t>14/04/2025</t>
  </si>
  <si>
    <t>19/04/2025</t>
  </si>
  <si>
    <t>13:00</t>
  </si>
  <si>
    <t>06:34</t>
  </si>
  <si>
    <t>15/04/2025</t>
  </si>
  <si>
    <t>24/04/2025</t>
  </si>
  <si>
    <t>27/04/2025</t>
  </si>
  <si>
    <t>17:11</t>
  </si>
  <si>
    <t>EDS CENTRO BOGOTA</t>
  </si>
  <si>
    <t>16:53</t>
  </si>
  <si>
    <t>06:49</t>
  </si>
  <si>
    <t>06:08</t>
  </si>
  <si>
    <t>07:36</t>
  </si>
  <si>
    <t>07:12</t>
  </si>
  <si>
    <t>06:50</t>
  </si>
  <si>
    <t>18:16</t>
  </si>
  <si>
    <t>08:35</t>
  </si>
  <si>
    <t>EDS JAVERIANA</t>
  </si>
  <si>
    <t>0574940</t>
  </si>
  <si>
    <t>11:33</t>
  </si>
  <si>
    <t>OKZ959</t>
  </si>
  <si>
    <t>0040006276</t>
  </si>
  <si>
    <t>SG ALCALDIA MAYOR OC 125415</t>
  </si>
  <si>
    <t>165759</t>
  </si>
  <si>
    <t>EDS TERPEL LA BOGOTANA</t>
  </si>
  <si>
    <t>06:45</t>
  </si>
  <si>
    <t>07:15</t>
  </si>
  <si>
    <t>19:06</t>
  </si>
  <si>
    <t>10:47</t>
  </si>
  <si>
    <t>18:17</t>
  </si>
  <si>
    <t>06:38</t>
  </si>
  <si>
    <t>10:18</t>
  </si>
  <si>
    <t>06:35</t>
  </si>
  <si>
    <t>12:27</t>
  </si>
  <si>
    <t>15:10</t>
  </si>
  <si>
    <t>01755506</t>
  </si>
  <si>
    <t>165150</t>
  </si>
  <si>
    <t>01755329</t>
  </si>
  <si>
    <t>OBI771</t>
  </si>
  <si>
    <t>334268</t>
  </si>
  <si>
    <t>01764351</t>
  </si>
  <si>
    <t>OBI772</t>
  </si>
  <si>
    <t>275215</t>
  </si>
  <si>
    <t>01763116</t>
  </si>
  <si>
    <t>OLM972</t>
  </si>
  <si>
    <t>153745</t>
  </si>
  <si>
    <t>01762492</t>
  </si>
  <si>
    <t>OKZ914</t>
  </si>
  <si>
    <t>99773</t>
  </si>
  <si>
    <t>01765011</t>
  </si>
  <si>
    <t>OLO563</t>
  </si>
  <si>
    <t>131353</t>
  </si>
  <si>
    <t>02512665</t>
  </si>
  <si>
    <t>OBI720</t>
  </si>
  <si>
    <t>222118</t>
  </si>
  <si>
    <t>04:55</t>
  </si>
  <si>
    <t>01756178</t>
  </si>
  <si>
    <t>OLM971</t>
  </si>
  <si>
    <t>168004</t>
  </si>
  <si>
    <t>01755324</t>
  </si>
  <si>
    <t>153246</t>
  </si>
  <si>
    <t>01764779</t>
  </si>
  <si>
    <t>OBI768</t>
  </si>
  <si>
    <t>258636</t>
  </si>
  <si>
    <t>01765652</t>
  </si>
  <si>
    <t>99999</t>
  </si>
  <si>
    <t>02358452</t>
  </si>
  <si>
    <t>OBH314</t>
  </si>
  <si>
    <t>330515</t>
  </si>
  <si>
    <t>01756687</t>
  </si>
  <si>
    <t>131036</t>
  </si>
  <si>
    <t>01762866</t>
  </si>
  <si>
    <t>165560</t>
  </si>
  <si>
    <t>01759491</t>
  </si>
  <si>
    <t>258342</t>
  </si>
  <si>
    <t>01756184</t>
  </si>
  <si>
    <t>OBI770</t>
  </si>
  <si>
    <t>303748</t>
  </si>
  <si>
    <t>01763197</t>
  </si>
  <si>
    <t>334618</t>
  </si>
  <si>
    <t>01761508</t>
  </si>
  <si>
    <t>303993</t>
  </si>
  <si>
    <t>01761063</t>
  </si>
  <si>
    <t>274915</t>
  </si>
  <si>
    <t>01763592</t>
  </si>
  <si>
    <t>168429</t>
  </si>
  <si>
    <t>01765723</t>
  </si>
  <si>
    <t>304353</t>
  </si>
  <si>
    <t>0573061</t>
  </si>
  <si>
    <t>165374</t>
  </si>
  <si>
    <t>Precio Especial</t>
  </si>
  <si>
    <t>13 AL 27 DE ABRIL</t>
  </si>
  <si>
    <t>BOGOTA DISTRITO CAPITAL</t>
  </si>
  <si>
    <t>Total SG ALCALDIA MAYOR OC 125415</t>
  </si>
  <si>
    <t>CATEGORIA A</t>
  </si>
  <si>
    <t xml:space="preserve">Key </t>
  </si>
  <si>
    <t xml:space="preserve">Descuento </t>
  </si>
  <si>
    <t>Estampilla</t>
  </si>
  <si>
    <t>Total CATEGORIA A</t>
  </si>
  <si>
    <t>9019488096 </t>
  </si>
  <si>
    <t>Jaime Caballero</t>
  </si>
  <si>
    <t>Jovanny Buitrago</t>
  </si>
  <si>
    <t xml:space="preserve">Ponal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</si>
</sst>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 style="thin">
        <color indexed="65"/>
      </left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9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24" borderId="0" xfId="32" applyNumberFormat="1" applyFont="1" applyFill="1" applyBorder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32" xfId="0" applyFont="1" applyFill="1" applyBorder="1"/>
    <xf numFmtId="0" fontId="27" fillId="26" borderId="33" xfId="0" applyFont="1" applyFill="1" applyBorder="1"/>
    <xf numFmtId="165" fontId="27" fillId="26" borderId="34" xfId="0" applyNumberFormat="1" applyFont="1" applyFill="1" applyBorder="1" applyAlignment="1">
      <alignment horizontal="center"/>
    </xf>
    <xf numFmtId="164" fontId="27" fillId="26" borderId="35" xfId="0" applyNumberFormat="1" applyFont="1" applyFill="1" applyBorder="1" applyAlignment="1">
      <alignment horizontal="center"/>
    </xf>
    <xf numFmtId="165" fontId="27" fillId="26" borderId="32" xfId="0" applyNumberFormat="1" applyFont="1" applyFill="1" applyBorder="1" applyAlignment="1">
      <alignment horizontal="center"/>
    </xf>
    <xf numFmtId="165" fontId="27" fillId="26" borderId="36" xfId="0" applyNumberFormat="1" applyFont="1" applyFill="1" applyBorder="1" applyAlignment="1">
      <alignment horizontal="center"/>
    </xf>
    <xf numFmtId="164" fontId="27" fillId="26" borderId="36" xfId="0" applyNumberFormat="1" applyFont="1" applyFill="1" applyBorder="1" applyAlignment="1">
      <alignment horizontal="center"/>
    </xf>
    <xf numFmtId="0" fontId="27" fillId="27" borderId="28" xfId="0" applyFont="1" applyFill="1" applyBorder="1"/>
    <xf numFmtId="0" fontId="27" fillId="27" borderId="29" xfId="0" applyFont="1" applyFill="1" applyBorder="1"/>
    <xf numFmtId="165" fontId="27" fillId="27" borderId="30" xfId="0" applyNumberFormat="1" applyFont="1" applyFill="1" applyBorder="1" applyAlignment="1">
      <alignment horizontal="center"/>
    </xf>
    <xf numFmtId="164" fontId="27" fillId="27" borderId="27" xfId="0" applyNumberFormat="1" applyFont="1" applyFill="1" applyBorder="1" applyAlignment="1">
      <alignment horizontal="center"/>
    </xf>
    <xf numFmtId="165" fontId="27" fillId="27" borderId="28" xfId="0" applyNumberFormat="1" applyFont="1" applyFill="1" applyBorder="1" applyAlignment="1">
      <alignment horizontal="center"/>
    </xf>
    <xf numFmtId="165" fontId="27" fillId="27" borderId="31" xfId="0" applyNumberFormat="1" applyFont="1" applyFill="1" applyBorder="1" applyAlignment="1">
      <alignment horizontal="center"/>
    </xf>
    <xf numFmtId="164" fontId="27" fillId="27" borderId="31" xfId="0" applyNumberFormat="1" applyFont="1" applyFill="1" applyBorder="1" applyAlignment="1">
      <alignment horizontal="center"/>
    </xf>
    <xf numFmtId="0" fontId="27" fillId="0" borderId="0" xfId="0" applyFont="1"/>
    <xf numFmtId="0" fontId="34" fillId="25" borderId="10" xfId="0" applyFont="1" applyFill="1" applyBorder="1" applyAlignment="1">
      <alignment horizontal="center" vertical="center"/>
    </xf>
    <xf numFmtId="14" fontId="34" fillId="25" borderId="10" xfId="0" applyNumberFormat="1" applyFont="1" applyFill="1" applyBorder="1" applyAlignment="1">
      <alignment horizontal="center" vertical="center"/>
    </xf>
    <xf numFmtId="166" fontId="34" fillId="25" borderId="10" xfId="0" applyNumberFormat="1" applyFont="1" applyFill="1" applyBorder="1" applyAlignment="1">
      <alignment horizontal="center" vertical="center"/>
    </xf>
    <xf numFmtId="42" fontId="34" fillId="25" borderId="10" xfId="0" applyNumberFormat="1" applyFont="1" applyFill="1" applyBorder="1" applyAlignment="1">
      <alignment horizontal="center" vertical="center"/>
    </xf>
    <xf numFmtId="167" fontId="34" fillId="25" borderId="10" xfId="0" applyNumberFormat="1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center" vertical="center"/>
    </xf>
    <xf numFmtId="14" fontId="23" fillId="24" borderId="10" xfId="0" applyNumberFormat="1" applyFont="1" applyFill="1" applyBorder="1" applyAlignment="1">
      <alignment horizontal="center" vertical="center"/>
    </xf>
    <xf numFmtId="166" fontId="23" fillId="24" borderId="10" xfId="0" applyNumberFormat="1" applyFont="1" applyFill="1" applyBorder="1" applyAlignment="1">
      <alignment horizontal="center" vertical="center"/>
    </xf>
    <xf numFmtId="0" fontId="23" fillId="24" borderId="10" xfId="32" applyNumberFormat="1" applyFont="1" applyFill="1" applyBorder="1" applyAlignment="1">
      <alignment horizontal="center" vertical="center"/>
    </xf>
    <xf numFmtId="42" fontId="23" fillId="24" borderId="10" xfId="0" applyNumberFormat="1" applyFont="1" applyFill="1" applyBorder="1" applyAlignment="1">
      <alignment horizontal="center" vertical="center"/>
    </xf>
    <xf numFmtId="167" fontId="23" fillId="24" borderId="10" xfId="0" applyNumberFormat="1" applyFont="1" applyFill="1" applyBorder="1" applyAlignment="1">
      <alignment horizontal="center" vertical="center"/>
    </xf>
    <xf numFmtId="42" fontId="23" fillId="24" borderId="10" xfId="32" applyNumberFormat="1" applyFont="1" applyFill="1" applyBorder="1" applyAlignment="1">
      <alignment horizontal="center" vertical="center"/>
    </xf>
    <xf numFmtId="42" fontId="23" fillId="0" borderId="10" xfId="32" applyNumberFormat="1" applyFont="1" applyFill="1" applyBorder="1" applyAlignment="1">
      <alignment horizontal="center"/>
    </xf>
    <xf numFmtId="0" fontId="23" fillId="0" borderId="10" xfId="32" applyNumberFormat="1" applyFont="1" applyFill="1" applyBorder="1" applyAlignment="1">
      <alignment horizontal="center"/>
    </xf>
    <xf numFmtId="0" fontId="23" fillId="26" borderId="10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14" fontId="23" fillId="0" borderId="10" xfId="0" applyNumberFormat="1" applyFont="1" applyBorder="1" applyAlignment="1">
      <alignment horizontal="center"/>
    </xf>
    <xf numFmtId="166" fontId="23" fillId="0" borderId="10" xfId="0" applyNumberFormat="1" applyFont="1" applyBorder="1" applyAlignment="1">
      <alignment horizontal="center"/>
    </xf>
    <xf numFmtId="0" fontId="23" fillId="28" borderId="10" xfId="0" applyFont="1" applyFill="1" applyBorder="1" applyAlignment="1">
      <alignment horizontal="center"/>
    </xf>
    <xf numFmtId="0" fontId="23" fillId="28" borderId="10" xfId="0" applyFont="1" applyFill="1" applyBorder="1" applyAlignment="1">
      <alignment horizontal="center" vertical="center"/>
    </xf>
    <xf numFmtId="0" fontId="23" fillId="29" borderId="10" xfId="0" applyFont="1" applyFill="1" applyBorder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8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777.33585358796" createdVersion="8" refreshedVersion="8" minRefreshableVersion="3" recordCount="16947" xr:uid="{3A85F78E-5B73-42E2-AEEE-57717806E158}">
  <cacheSource type="worksheet">
    <worksheetSource ref="A2:AC25" sheet="Datos"/>
  </cacheSource>
  <cacheFields count="29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1">
        <s v="OC 124276 OPERATIVOS - SSCJ"/>
        <s v="OC 142310 SDM-OPERATIVOS"/>
        <s v="OC 142312 SDM-GRUPO GUIA"/>
        <s v="OC 127233 FDL SUMAPAZ"/>
        <s v="BOMBEROS OC 124050"/>
        <s v="FDL DE SANTAFE OC 126930"/>
        <s v="SEC DIST GOBIERNO OC 141174"/>
        <s v="OC 141851"/>
        <s v="OC 127647 SEC DIST PLANEACION"/>
        <s v="SG ALCALDIA MAYOR OC 125415"/>
        <s v="OC 109625 FDL CIUDAD BOLIVAR"/>
        <s v="OC 127680 FDL USME"/>
        <s v="OC 125538 FDL BOSA"/>
        <s v="FDL Engativa calle 71 73 A 44 - OC 127635"/>
        <s v="OC 142313  SDM-ADMINISTRATIVOS"/>
        <s v="OC 142611 ADMINISTRATIVOS-SEC DIST SEG"/>
        <s v="OC 130556 FDL Barrios Unidos"/>
        <s v="SEC DE EDU OC 129184"/>
        <s v="FDL USAQUEN OC 137811"/>
        <s v="SD MUJER OC 140027"/>
        <s v="OC 125715 FDL FONTIBON"/>
      </sharedItems>
    </cacheField>
    <cacheField name="Ciudad" numFmtId="0">
      <sharedItems/>
    </cacheField>
    <cacheField name="Categoría" numFmtId="0">
      <sharedItems count="2">
        <s v="CATEGORIA A"/>
        <s v="CATEGORIA B"/>
      </sharedItems>
    </cacheField>
    <cacheField name="Producto" numFmtId="0">
      <sharedItems count="2">
        <s v="CORRIENTE"/>
        <s v="A.C.P.M."/>
      </sharedItems>
    </cacheField>
    <cacheField name="Total Venta" numFmtId="42">
      <sharedItems containsSemiMixedTypes="0" containsString="0" containsNumber="1" minValue="163.4" maxValue="882750"/>
    </cacheField>
    <cacheField name="Volumen" numFmtId="167">
      <sharedItems containsSemiMixedTypes="0" containsString="0" containsNumber="1" minValue="0.01" maxValue="66.358999999999995"/>
    </cacheField>
    <cacheField name="Precio" numFmtId="42">
      <sharedItems containsSemiMixedTypes="0" containsString="0" containsNumber="1" containsInteger="1" minValue="10260" maxValue="16340"/>
    </cacheField>
    <cacheField name="Precio Facturado" numFmtId="42">
      <sharedItems containsSemiMixedTypes="0" containsString="0" containsNumber="1" containsInteger="1" minValue="10260" maxValue="16340"/>
    </cacheField>
    <cacheField name="Key " numFmtId="42">
      <sharedItems containsBlank="1"/>
    </cacheField>
    <cacheField name="Descuento " numFmtId="42">
      <sharedItems containsString="0" containsBlank="1" containsNumber="1" minValue="15699.32" maxValue="15699.32"/>
    </cacheField>
    <cacheField name="Estampilla" numFmtId="0">
      <sharedItems containsString="0" containsBlank="1" containsNumber="1" minValue="3.5999999999999997E-2" maxValue="3.5999999999999997E-2"/>
    </cacheField>
    <cacheField name="Precio Especial" numFmtId="42">
      <sharedItems containsSemiMixedTypes="0" containsString="0" containsNumber="1" minValue="10374.83" maxValue="16575.38"/>
    </cacheField>
    <cacheField name="Valor Factura" numFmtId="42">
      <sharedItems containsSemiMixedTypes="0" containsString="0" containsNumber="1" minValue="161.7388" maxValue="900358.8"/>
    </cacheField>
    <cacheField name="Estación de Servicio" numFmtId="0">
      <sharedItems count="59">
        <s v="EDS BETANIA"/>
        <s v="EDS CARRERA 10"/>
        <s v="EDS LA ESTRELLITA"/>
        <s v="EDS LA CONEJERA"/>
        <s v="EDS LA JUANA"/>
        <s v="EDS AV CIUDAD DE CALI"/>
        <s v="EDS TERPEL LA MARIANA"/>
        <s v="EDS EL TRIANGULO BOGOTA -OT"/>
        <s v="EDS AVENIDA BOYACA SUR"/>
        <s v="EDS ENGATIVA"/>
        <s v="EDS TRINIDAD"/>
        <s v="EDS AMERICAS BOGOTA"/>
        <s v="EDS JAVERIANA"/>
        <s v="EDS REAL TRANSPORTADORA"/>
        <s v="EDS CENTRO BOGOTA"/>
        <s v="EDS EL GANADERO"/>
        <s v="EDS LOS ABUELOS"/>
        <s v="EDS LAS VEGAS"/>
        <s v="EDS COMPOSTELA"/>
        <s v="EDS ALTAMIRA"/>
        <s v="EDS EL DORADO OPAIN"/>
        <s v="EDS PALOQUEMAO"/>
        <s v="EDS PASEO LA 15"/>
        <s v="EDS TERPEL LA BOGOTANA"/>
        <s v="EDS TERPEL PONTEVEDRA"/>
        <s v="EDS VILLA ALSACIA"/>
        <s v="EDS BUENOS AIRES"/>
        <s v="EDS INCOCENTRO"/>
        <s v="EDS TERPEL CARRERA"/>
        <s v="EDS LA 49"/>
        <s v="EDS PORTAL DE ALAMOS"/>
        <s v="EDS TERMINAL BOGOTA"/>
        <s v="EDS CRUZ ROJA"/>
        <s v="EDS PALMAS"/>
        <s v="EDS PRIMERA DE MAYO"/>
        <s v="EDS SANTANDER"/>
        <s v="EDS CALLE 127 (PLAZA 127)"/>
        <s v="EDS ICOTRANS"/>
        <s v="EDS TERPEL SAN ANDRES"/>
        <s v="EDS PRADERA AV 68"/>
        <s v="EDS COLON"/>
        <s v="EDS SEVILLANA"/>
        <s v="EDS VILLA CLAUDIA"/>
        <s v="EDS MOTOMART"/>
        <s v="EDS JUAN MARTIN"/>
        <s v="EDS TERPEL AVENIDA 28"/>
        <s v="EDS AVDA BOYACA"/>
        <s v="EDS MATATIGRES"/>
        <s v="EDS FONTIBON"/>
        <s v="EDS ROOSVELT"/>
        <s v="EDS CALLE 13"/>
        <s v="EDS PASADENA"/>
        <s v="EDS LAS VILLAS PROPIA"/>
        <s v="EDS SAN PATRICIO OT"/>
        <s v="EDS CONTADOR"/>
        <s v="EDS MELGAR"/>
        <s v="EDS CALASANZ"/>
        <s v="EDS CALLE 80"/>
        <s v="EDS CHUSACA"/>
      </sharedItems>
    </cacheField>
    <cacheField name="Corte" numFmtId="0">
      <sharedItems count="1">
        <s v="13 AL 27 DE ABRIL"/>
      </sharedItems>
    </cacheField>
    <cacheField name="Factura" numFmtId="0">
      <sharedItems containsMixedTypes="1" containsNumber="1" containsInteger="1" minValue="9019488070" maxValue="9019488098" count="22">
        <s v="9019488072 "/>
        <s v="9019488084 "/>
        <s v="9019488088 "/>
        <s v="9019488078 "/>
        <n v="9019488098"/>
        <s v="9019488065 "/>
        <s v="9019488094 "/>
        <s v="9019488083 "/>
        <s v="9019488080 "/>
        <s v="9019488096 "/>
        <n v="9019488070"/>
        <s v="9019488081 "/>
        <s v="9019488074 "/>
        <s v="9019488067 "/>
        <s v="9019488089 "/>
        <s v="9019488090 "/>
        <s v="9019488082 "/>
        <s v="9019488092 "/>
        <s v="9019488062 "/>
        <s v="9019488069 "/>
        <s v="9019488091 "/>
        <s v="9019488075 "/>
      </sharedItems>
    </cacheField>
    <cacheField name="ID Ceco" numFmtId="0">
      <sharedItems containsSemiMixedTypes="0" containsString="0" containsNumber="1" containsInteger="1" minValue="267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44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 containsBlank="1"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947">
  <r>
    <s v="01651444"/>
    <s v="13/04/2025"/>
    <s v="00:01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890"/>
    <s v="En línea"/>
  </r>
  <r>
    <s v="01519423"/>
    <s v="13/04/2025"/>
    <s v="00:02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0268"/>
    <s v="En línea"/>
  </r>
  <r>
    <s v="51155301"/>
    <s v="13/04/2025"/>
    <s v="00:02"/>
    <s v="OFP55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048"/>
    <s v="En línea"/>
  </r>
  <r>
    <s v="03582354"/>
    <s v="13/04/2025"/>
    <s v="00:04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8667"/>
    <s v="En línea"/>
  </r>
  <r>
    <s v="011075222"/>
    <s v="13/04/2025"/>
    <s v="00:07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270"/>
    <s v="En línea"/>
  </r>
  <r>
    <s v="02214452"/>
    <s v="13/04/2025"/>
    <s v="00:08"/>
    <s v="LHA68F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35862"/>
    <s v="En línea"/>
  </r>
  <r>
    <s v="01830326"/>
    <s v="13/04/2025"/>
    <s v="00:10"/>
    <s v="OFO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100"/>
    <s v="En línea"/>
  </r>
  <r>
    <s v="02421957"/>
    <s v="13/04/2025"/>
    <s v="00:10"/>
    <s v="DDY7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872"/>
    <s v="En línea"/>
  </r>
  <r>
    <s v="02775567"/>
    <s v="13/04/2025"/>
    <s v="00:13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841"/>
    <s v="En línea"/>
  </r>
  <r>
    <s v="01614707"/>
    <s v="13/04/2025"/>
    <s v="00:16"/>
    <s v="OFT3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4092"/>
    <s v="En línea"/>
  </r>
  <r>
    <s v="02816971"/>
    <s v="13/04/2025"/>
    <s v="00:18"/>
    <s v="OKZ868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1243"/>
    <s v="En línea"/>
  </r>
  <r>
    <s v="02458482"/>
    <s v="13/04/2025"/>
    <s v="00:18"/>
    <s v="OFQ2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3750"/>
    <s v="En línea"/>
  </r>
  <r>
    <s v="03277605"/>
    <s v="13/04/2025"/>
    <s v="00:20"/>
    <s v="OLN20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7062"/>
    <s v="En línea"/>
  </r>
  <r>
    <s v="02503214"/>
    <s v="13/04/2025"/>
    <s v="00:23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739"/>
    <s v="En línea"/>
  </r>
  <r>
    <s v="02816974"/>
    <s v="13/04/2025"/>
    <s v="00:24"/>
    <s v="LHA2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0574"/>
    <s v="En línea"/>
  </r>
  <r>
    <s v="02306039"/>
    <s v="13/04/2025"/>
    <s v="00:24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261"/>
    <s v="En línea"/>
  </r>
  <r>
    <s v="02816977"/>
    <s v="13/04/2025"/>
    <s v="00:26"/>
    <s v="OFN7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264"/>
    <s v="En línea"/>
  </r>
  <r>
    <s v="51155496"/>
    <s v="13/04/2025"/>
    <s v="00:26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072"/>
    <s v="En línea"/>
  </r>
  <r>
    <s v="01519440"/>
    <s v="13/04/2025"/>
    <s v="00:29"/>
    <s v="OLO59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1342"/>
    <s v="En línea"/>
  </r>
  <r>
    <s v="01754529"/>
    <s v="13/04/2025"/>
    <s v="00:29"/>
    <s v="DDP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8920"/>
    <s v="En línea"/>
  </r>
  <r>
    <s v="02862450"/>
    <s v="13/04/2025"/>
    <s v="00:32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119"/>
    <s v="En línea"/>
  </r>
  <r>
    <s v="01710492"/>
    <s v="13/04/2025"/>
    <s v="00:33"/>
    <s v="OLO47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83929"/>
    <s v="En línea"/>
  </r>
  <r>
    <s v="02133717"/>
    <s v="13/04/2025"/>
    <s v="00:34"/>
    <s v="GCX11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9202"/>
    <s v="En línea"/>
  </r>
  <r>
    <s v="011075235"/>
    <s v="13/04/2025"/>
    <s v="00:35"/>
    <s v="GCW971"/>
    <x v="1"/>
    <s v="BOGOTÁ, D.C."/>
    <x v="0"/>
    <x v="1"/>
    <n v="43040"/>
    <n v="4"/>
    <n v="10760"/>
    <n v="10760"/>
    <s v="100080099281020"/>
    <m/>
    <m/>
    <n v="10555.84"/>
    <n v="42223.360000000001"/>
    <x v="4"/>
    <x v="0"/>
    <x v="1"/>
    <n v="1020"/>
    <n v="10008009"/>
    <s v="SABANA"/>
    <n v="928"/>
    <s v="Combustibles"/>
    <s v="0040007830"/>
    <s v="Bogotá"/>
    <s v="139450"/>
    <s v="En línea"/>
  </r>
  <r>
    <s v="01961670"/>
    <s v="13/04/2025"/>
    <s v="00:42"/>
    <s v="OFZ4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181"/>
    <s v="En línea"/>
  </r>
  <r>
    <s v="02608711"/>
    <s v="13/04/2025"/>
    <s v="00:43"/>
    <s v="DDO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7604"/>
    <s v="En línea"/>
  </r>
  <r>
    <s v="03158030"/>
    <s v="13/04/2025"/>
    <s v="00:44"/>
    <s v="DDP9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12187"/>
    <s v="En línea"/>
  </r>
  <r>
    <s v="02608713"/>
    <s v="13/04/2025"/>
    <s v="00:45"/>
    <s v="DDZ72E"/>
    <x v="0"/>
    <s v="BOGOTÁ, D.C."/>
    <x v="0"/>
    <x v="0"/>
    <n v="22436.37"/>
    <n v="1.4410000000000001"/>
    <n v="15570"/>
    <n v="15570"/>
    <s v="1000800910561005"/>
    <m/>
    <m/>
    <n v="16173.88"/>
    <n v="23306.561079999999"/>
    <x v="0"/>
    <x v="0"/>
    <x v="0"/>
    <n v="1005"/>
    <n v="10008009"/>
    <s v="SABANA"/>
    <n v="1056"/>
    <s v="Combustibles"/>
    <s v="0040007354"/>
    <s v="Bogotá"/>
    <s v="80154"/>
    <s v="En línea"/>
  </r>
  <r>
    <s v="01754534"/>
    <s v="13/04/2025"/>
    <s v="00:48"/>
    <s v="OFS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6127"/>
    <s v="En línea"/>
  </r>
  <r>
    <s v="02503227"/>
    <s v="13/04/2025"/>
    <s v="00:52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4710"/>
    <s v="En línea"/>
  </r>
  <r>
    <s v="01961681"/>
    <s v="13/04/2025"/>
    <s v="00:53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971"/>
    <s v="En línea"/>
  </r>
  <r>
    <s v="01519451"/>
    <s v="13/04/2025"/>
    <s v="00:53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3412"/>
    <s v="En línea"/>
  </r>
  <r>
    <s v="03556579"/>
    <s v="13/04/2025"/>
    <s v="00:54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4546"/>
    <s v="En línea"/>
  </r>
  <r>
    <s v="01961686"/>
    <s v="13/04/2025"/>
    <s v="00:58"/>
    <s v="OEU920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208510"/>
    <s v="En línea"/>
  </r>
  <r>
    <s v="01366736"/>
    <s v="13/04/2025"/>
    <s v="01:00"/>
    <s v="LHG60F"/>
    <x v="2"/>
    <s v="BOGOTÁ, D.C."/>
    <x v="0"/>
    <x v="0"/>
    <n v="38650"/>
    <n v="2.5"/>
    <n v="15460"/>
    <n v="15460"/>
    <s v="100080099841022"/>
    <m/>
    <m/>
    <n v="16175.13"/>
    <n v="40437.824999999997"/>
    <x v="18"/>
    <x v="0"/>
    <x v="2"/>
    <n v="1022"/>
    <n v="10008009"/>
    <s v="SABANA"/>
    <n v="984"/>
    <s v="Combustibles"/>
    <s v="0040007831"/>
    <s v="Bogotá"/>
    <s v="29944"/>
    <s v="En línea"/>
  </r>
  <r>
    <s v="01614714"/>
    <s v="13/04/2025"/>
    <s v="01:02"/>
    <s v="OEU940"/>
    <x v="0"/>
    <s v="BOGOTÁ, D.C."/>
    <x v="0"/>
    <x v="0"/>
    <n v="79050"/>
    <n v="5"/>
    <n v="15810"/>
    <n v="15810"/>
    <s v="1000800910671005"/>
    <m/>
    <m/>
    <n v="16173.88"/>
    <n v="80869.399999999994"/>
    <x v="9"/>
    <x v="0"/>
    <x v="0"/>
    <n v="1005"/>
    <n v="10008009"/>
    <s v="SABANA"/>
    <n v="1067"/>
    <s v="Combustibles"/>
    <s v="0040007354"/>
    <s v="Bogotá"/>
    <s v="186012"/>
    <s v="En línea"/>
  </r>
  <r>
    <s v="01342451"/>
    <s v="13/04/2025"/>
    <s v="01:02"/>
    <s v="OFN0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855"/>
    <s v="En línea"/>
  </r>
  <r>
    <s v="01702154"/>
    <s v="13/04/2025"/>
    <s v="01:03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1595"/>
    <s v="En línea"/>
  </r>
  <r>
    <s v="01342454"/>
    <s v="13/04/2025"/>
    <s v="01:05"/>
    <s v="OFX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733"/>
    <s v="En línea"/>
  </r>
  <r>
    <s v="03582383"/>
    <s v="13/04/2025"/>
    <s v="01:05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819"/>
    <s v="En línea"/>
  </r>
  <r>
    <s v="01368034"/>
    <s v="13/04/2025"/>
    <s v="01:10"/>
    <s v="OFV6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596"/>
    <s v="En línea"/>
  </r>
  <r>
    <s v="01754544"/>
    <s v="13/04/2025"/>
    <s v="01:13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7378"/>
    <s v="En línea"/>
  </r>
  <r>
    <s v="02827607"/>
    <s v="13/04/2025"/>
    <s v="01:16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040"/>
    <s v="En línea"/>
  </r>
  <r>
    <s v="01516044"/>
    <s v="13/04/2025"/>
    <s v="01:21"/>
    <s v="GCX023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37677"/>
    <s v="En línea"/>
  </r>
  <r>
    <s v="0194964"/>
    <s v="13/04/2025"/>
    <s v="01:21"/>
    <s v="JQV270"/>
    <x v="0"/>
    <s v="BOGOTÁ, D.C."/>
    <x v="0"/>
    <x v="0"/>
    <n v="48600"/>
    <n v="3"/>
    <n v="16200"/>
    <n v="16200"/>
    <s v="1000800913581005"/>
    <m/>
    <m/>
    <n v="16173.88"/>
    <n v="48521.64"/>
    <x v="21"/>
    <x v="0"/>
    <x v="0"/>
    <n v="1005"/>
    <n v="10008009"/>
    <s v="SABANA"/>
    <n v="1358"/>
    <s v="Combustibles"/>
    <s v="0040007354"/>
    <s v="Bogotá"/>
    <s v="57176"/>
    <s v="En línea"/>
  </r>
  <r>
    <s v="01316573"/>
    <s v="13/04/2025"/>
    <s v="01:22"/>
    <s v="OFY6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7602"/>
    <s v="En línea"/>
  </r>
  <r>
    <s v="0295424"/>
    <s v="13/04/2025"/>
    <s v="01:26"/>
    <s v="GCW97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2808"/>
    <s v="En línea"/>
  </r>
  <r>
    <s v="0194966"/>
    <s v="13/04/2025"/>
    <s v="01:27"/>
    <s v="GCW97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5822"/>
    <s v="En línea"/>
  </r>
  <r>
    <s v="02862470"/>
    <s v="13/04/2025"/>
    <s v="01:27"/>
    <s v="GCX12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9810"/>
    <s v="En línea"/>
  </r>
  <r>
    <s v="02355985"/>
    <s v="13/04/2025"/>
    <s v="01:33"/>
    <s v="LIT014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41937"/>
    <s v="En línea"/>
  </r>
  <r>
    <s v="02816996"/>
    <s v="13/04/2025"/>
    <s v="01:36"/>
    <s v="OFO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6285"/>
    <s v="En línea"/>
  </r>
  <r>
    <s v="02660798"/>
    <s v="13/04/2025"/>
    <s v="01:38"/>
    <s v="LBM3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3849"/>
    <s v="En línea"/>
  </r>
  <r>
    <s v="02862476"/>
    <s v="13/04/2025"/>
    <s v="01:39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686"/>
    <s v="En línea"/>
  </r>
  <r>
    <s v="02827615"/>
    <s v="13/04/2025"/>
    <s v="01:41"/>
    <s v="OFP0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165"/>
    <s v="En línea"/>
  </r>
  <r>
    <s v="02817001"/>
    <s v="13/04/2025"/>
    <s v="01:46"/>
    <s v="LBL6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477"/>
    <s v="En línea"/>
  </r>
  <r>
    <s v="02817003"/>
    <s v="13/04/2025"/>
    <s v="01:48"/>
    <s v="JQV015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7423"/>
    <s v="En línea"/>
  </r>
  <r>
    <s v="03582414"/>
    <s v="13/04/2025"/>
    <s v="01:53"/>
    <s v="OFZ0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3324"/>
    <s v="En línea"/>
  </r>
  <r>
    <s v="03277619"/>
    <s v="13/04/2025"/>
    <s v="01:53"/>
    <s v="DDV0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8111"/>
    <s v="En línea"/>
  </r>
  <r>
    <s v="01471226"/>
    <s v="13/04/2025"/>
    <s v="02:01"/>
    <s v="LHB26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13586"/>
    <s v="En línea"/>
  </r>
  <r>
    <s v="02862484"/>
    <s v="13/04/2025"/>
    <s v="02:03"/>
    <s v="OFM1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237"/>
    <s v="En línea"/>
  </r>
  <r>
    <s v="01519471"/>
    <s v="13/04/2025"/>
    <s v="02:04"/>
    <s v="OFQ4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910"/>
    <s v="En línea"/>
  </r>
  <r>
    <s v="02608750"/>
    <s v="13/04/2025"/>
    <s v="02:08"/>
    <s v="OFJ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9880"/>
    <s v="En línea"/>
  </r>
  <r>
    <s v="02458507"/>
    <s v="13/04/2025"/>
    <s v="02:09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2902"/>
    <s v="En línea"/>
  </r>
  <r>
    <s v="01830363"/>
    <s v="13/04/2025"/>
    <s v="02:13"/>
    <s v="LBL74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184"/>
    <s v="En línea"/>
  </r>
  <r>
    <s v="01651500"/>
    <s v="13/04/2025"/>
    <s v="02:19"/>
    <s v="OFJ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362"/>
    <s v="En línea"/>
  </r>
  <r>
    <s v="01342469"/>
    <s v="13/04/2025"/>
    <s v="02:22"/>
    <s v="OFY9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6831"/>
    <s v="En línea"/>
  </r>
  <r>
    <s v="01887846"/>
    <s v="13/04/2025"/>
    <s v="02:26"/>
    <s v="DDS94E"/>
    <x v="0"/>
    <s v="BOGOTÁ, D.C."/>
    <x v="0"/>
    <x v="0"/>
    <n v="19556.900000000001"/>
    <n v="1.2649999999999999"/>
    <n v="15460"/>
    <n v="15460"/>
    <s v="1000800915661005"/>
    <m/>
    <m/>
    <n v="16173.88"/>
    <n v="20459.958199999997"/>
    <x v="24"/>
    <x v="0"/>
    <x v="0"/>
    <n v="1005"/>
    <n v="10008009"/>
    <s v="SABANA"/>
    <n v="1566"/>
    <s v="Combustibles"/>
    <s v="0040007354"/>
    <s v="Bogotá"/>
    <s v="82134"/>
    <s v="En línea"/>
  </r>
  <r>
    <s v="02817014"/>
    <s v="13/04/2025"/>
    <s v="02:30"/>
    <s v="OFP8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9031"/>
    <s v="En línea"/>
  </r>
  <r>
    <s v="02775595"/>
    <s v="13/04/2025"/>
    <s v="02:34"/>
    <s v="OFQ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6940"/>
    <s v="En línea"/>
  </r>
  <r>
    <s v="01830371"/>
    <s v="13/04/2025"/>
    <s v="02:37"/>
    <s v="OFO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317"/>
    <s v="En línea"/>
  </r>
  <r>
    <s v="01651511"/>
    <s v="13/04/2025"/>
    <s v="02:39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266"/>
    <s v="En línea"/>
  </r>
  <r>
    <s v="01418810"/>
    <s v="13/04/2025"/>
    <s v="02:39"/>
    <s v="GCW979"/>
    <x v="1"/>
    <s v="BOGOTÁ, D.C."/>
    <x v="0"/>
    <x v="1"/>
    <n v="41040"/>
    <n v="4"/>
    <n v="10260"/>
    <n v="10260"/>
    <s v="1000800910481020"/>
    <m/>
    <m/>
    <n v="10555.84"/>
    <n v="42223.360000000001"/>
    <x v="25"/>
    <x v="0"/>
    <x v="1"/>
    <n v="1020"/>
    <n v="10008009"/>
    <s v="SABANA"/>
    <n v="1048"/>
    <s v="Combustibles"/>
    <s v="0040007830"/>
    <s v="Bogotá"/>
    <s v="129357"/>
    <s v="En línea"/>
  </r>
  <r>
    <s v="02862497"/>
    <s v="13/04/2025"/>
    <s v="02:42"/>
    <s v="OKZ82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63501"/>
    <s v="En línea"/>
  </r>
  <r>
    <s v="02775599"/>
    <s v="13/04/2025"/>
    <s v="02:43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056"/>
    <s v="En línea"/>
  </r>
  <r>
    <s v="2425628"/>
    <s v="13/04/2025"/>
    <s v="02:44"/>
    <s v="OFY73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636"/>
    <s v="En línea"/>
  </r>
  <r>
    <s v="01519485"/>
    <s v="13/04/2025"/>
    <s v="02:48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951"/>
    <s v="En línea"/>
  </r>
  <r>
    <s v="01754556"/>
    <s v="13/04/2025"/>
    <s v="02:49"/>
    <s v="GCX053"/>
    <x v="0"/>
    <s v="BOGOTÁ, D.C."/>
    <x v="0"/>
    <x v="1"/>
    <n v="42929.22"/>
    <n v="3.9860000000000002"/>
    <n v="10770"/>
    <n v="10770"/>
    <s v="1000800910391005"/>
    <m/>
    <m/>
    <n v="10554.58"/>
    <n v="42070.55588"/>
    <x v="14"/>
    <x v="0"/>
    <x v="0"/>
    <n v="1005"/>
    <n v="10008009"/>
    <s v="SABANA"/>
    <n v="1039"/>
    <s v="Combustibles"/>
    <s v="0040007354"/>
    <s v="Bogotá"/>
    <s v="106981"/>
    <s v="En línea"/>
  </r>
  <r>
    <s v="01710527"/>
    <s v="13/04/2025"/>
    <s v="02:49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681"/>
    <s v="En línea"/>
  </r>
  <r>
    <s v="03277626"/>
    <s v="13/04/2025"/>
    <s v="02:52"/>
    <s v="OKZ75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45649"/>
    <s v="En línea"/>
  </r>
  <r>
    <s v="02214482"/>
    <s v="13/04/2025"/>
    <s v="02:53"/>
    <s v="OFQ14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8101"/>
    <s v="En línea"/>
  </r>
  <r>
    <s v="02817029"/>
    <s v="13/04/2025"/>
    <s v="02:58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275"/>
    <s v="En línea"/>
  </r>
  <r>
    <s v="01754562"/>
    <s v="13/04/2025"/>
    <s v="03:11"/>
    <s v="DDT8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0345"/>
    <s v="En línea"/>
  </r>
  <r>
    <s v="02862505"/>
    <s v="13/04/2025"/>
    <s v="03:23"/>
    <s v="GCX135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2465"/>
    <s v="En línea"/>
  </r>
  <r>
    <s v="01754564"/>
    <s v="13/04/2025"/>
    <s v="03:24"/>
    <s v="OGB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000"/>
    <s v="En línea"/>
  </r>
  <r>
    <s v="51156577"/>
    <s v="13/04/2025"/>
    <s v="03:38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4782"/>
    <s v="En línea"/>
  </r>
  <r>
    <s v="01651525"/>
    <s v="13/04/2025"/>
    <s v="03:43"/>
    <s v="OFK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547"/>
    <s v="En línea"/>
  </r>
  <r>
    <s v="02862513"/>
    <s v="13/04/2025"/>
    <s v="03:44"/>
    <s v="LBN61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57085"/>
    <s v="En línea"/>
  </r>
  <r>
    <s v="04260639"/>
    <s v="13/04/2025"/>
    <s v="03:46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8681"/>
    <s v="En línea"/>
  </r>
  <r>
    <s v="01316589"/>
    <s v="13/04/2025"/>
    <s v="03:49"/>
    <s v="OFV8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5430"/>
    <s v="En línea"/>
  </r>
  <r>
    <s v="51156659"/>
    <s v="13/04/2025"/>
    <s v="03:50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7979"/>
    <s v="En línea"/>
  </r>
  <r>
    <s v="02775626"/>
    <s v="13/04/2025"/>
    <s v="03:54"/>
    <s v="JQV212"/>
    <x v="3"/>
    <s v="BOGOTÁ, D.C."/>
    <x v="0"/>
    <x v="1"/>
    <n v="76525.2"/>
    <n v="7.33"/>
    <n v="10440"/>
    <n v="10440"/>
    <s v="1000800920461012"/>
    <m/>
    <m/>
    <n v="10616.62"/>
    <n v="77819.824600000007"/>
    <x v="8"/>
    <x v="0"/>
    <x v="3"/>
    <n v="1012"/>
    <n v="10008009"/>
    <s v="SABANA"/>
    <n v="2046"/>
    <s v="Combustibles"/>
    <s v="0040006507"/>
    <s v="Bogotá"/>
    <s v="147522"/>
    <s v="En línea"/>
  </r>
  <r>
    <s v="01754573"/>
    <s v="13/04/2025"/>
    <s v="03:59"/>
    <s v="OLO57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2581"/>
    <s v="En línea"/>
  </r>
  <r>
    <s v="04372134"/>
    <s v="13/04/2025"/>
    <s v="04:02"/>
    <s v="LHA3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499"/>
    <s v="En línea"/>
  </r>
  <r>
    <s v="01961787"/>
    <s v="13/04/2025"/>
    <s v="04:03"/>
    <s v="OLO67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9236"/>
    <s v="En línea"/>
  </r>
  <r>
    <s v="0114587"/>
    <s v="13/04/2025"/>
    <s v="04:04"/>
    <s v="GCW96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6843"/>
    <s v="En línea"/>
  </r>
  <r>
    <s v="01467800"/>
    <s v="13/04/2025"/>
    <s v="04:08"/>
    <s v="OGF84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1198"/>
    <s v="En línea"/>
  </r>
  <r>
    <s v="01710556"/>
    <s v="13/04/2025"/>
    <s v="04:08"/>
    <s v="OFR57E"/>
    <x v="0"/>
    <s v="BOGOTÁ, D.C."/>
    <x v="0"/>
    <x v="0"/>
    <n v="17636.939999999999"/>
    <n v="1.1459999999999999"/>
    <n v="15390"/>
    <n v="15390"/>
    <s v="1000800910551005"/>
    <m/>
    <m/>
    <n v="16173.88"/>
    <n v="18535.266479999998"/>
    <x v="3"/>
    <x v="0"/>
    <x v="0"/>
    <n v="1005"/>
    <n v="10008009"/>
    <s v="SABANA"/>
    <n v="1055"/>
    <s v="Combustibles"/>
    <s v="0040007354"/>
    <s v="Bogotá"/>
    <s v="37768"/>
    <s v="En línea"/>
  </r>
  <r>
    <s v="2425633"/>
    <s v="13/04/2025"/>
    <s v="04:09"/>
    <s v="OFN1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2621"/>
    <s v="En línea"/>
  </r>
  <r>
    <s v="01467802"/>
    <s v="13/04/2025"/>
    <s v="04:09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049"/>
    <s v="En línea"/>
  </r>
  <r>
    <s v="02817055"/>
    <s v="13/04/2025"/>
    <s v="04:13"/>
    <s v="GCX028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08979"/>
    <s v="En línea"/>
  </r>
  <r>
    <s v="0295427"/>
    <s v="13/04/2025"/>
    <s v="04:15"/>
    <s v="LHG64F"/>
    <x v="2"/>
    <s v="BOGOTÁ, D.C."/>
    <x v="0"/>
    <x v="0"/>
    <n v="36190.800000000003"/>
    <n v="2.234"/>
    <n v="16200"/>
    <n v="16200"/>
    <s v="1000800913581022"/>
    <m/>
    <m/>
    <n v="16175.13"/>
    <n v="36135.240419999995"/>
    <x v="21"/>
    <x v="0"/>
    <x v="2"/>
    <n v="1022"/>
    <n v="10008009"/>
    <s v="SABANA"/>
    <n v="1358"/>
    <s v="Combustibles"/>
    <s v="0040007831"/>
    <s v="Bogotá"/>
    <s v="27498"/>
    <s v="En línea"/>
  </r>
  <r>
    <s v="02660879"/>
    <s v="13/04/2025"/>
    <s v="04:15"/>
    <s v="GCX058"/>
    <x v="0"/>
    <s v="BOGOTÁ, D.C."/>
    <x v="0"/>
    <x v="1"/>
    <n v="40913.040000000001"/>
    <n v="3.976"/>
    <n v="10290"/>
    <n v="10290"/>
    <s v="1000800910551005"/>
    <m/>
    <m/>
    <n v="10554.58"/>
    <n v="41965.01008"/>
    <x v="3"/>
    <x v="0"/>
    <x v="0"/>
    <n v="1005"/>
    <n v="10008009"/>
    <s v="SABANA"/>
    <n v="1055"/>
    <s v="Combustibles"/>
    <s v="0040007354"/>
    <s v="Bogotá"/>
    <s v="156238"/>
    <s v="En línea"/>
  </r>
  <r>
    <s v="03556630"/>
    <s v="13/04/2025"/>
    <s v="04:16"/>
    <s v="OLO61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4680"/>
    <s v="En línea"/>
  </r>
  <r>
    <s v="02746162"/>
    <s v="13/04/2025"/>
    <s v="04:17"/>
    <s v="OFQ38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9578"/>
    <s v="En línea"/>
  </r>
  <r>
    <s v="0114591"/>
    <s v="13/04/2025"/>
    <s v="04:27"/>
    <s v="OFS6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6071"/>
    <s v="En línea"/>
  </r>
  <r>
    <s v="02306064"/>
    <s v="13/04/2025"/>
    <s v="04:28"/>
    <s v="OLO354"/>
    <x v="4"/>
    <s v="BOGOTÁ, D.C."/>
    <x v="0"/>
    <x v="1"/>
    <n v="63490.239999999998"/>
    <n v="5.984"/>
    <n v="10610"/>
    <n v="10610"/>
    <s v="100080091069267"/>
    <m/>
    <m/>
    <n v="10750.87"/>
    <n v="64333.206080000004"/>
    <x v="12"/>
    <x v="0"/>
    <x v="4"/>
    <n v="267"/>
    <n v="10008009"/>
    <s v="SABANA"/>
    <n v="1069"/>
    <s v="Combustibles"/>
    <s v="0040006107"/>
    <s v="Bogotá"/>
    <s v="45964"/>
    <s v="En línea"/>
  </r>
  <r>
    <s v="51156909"/>
    <s v="13/04/2025"/>
    <s v="04:30"/>
    <s v="OBG436"/>
    <x v="4"/>
    <s v="BOGOTÁ, D.C."/>
    <x v="0"/>
    <x v="0"/>
    <n v="42752.093999999997"/>
    <n v="2.706"/>
    <n v="15799"/>
    <n v="15799"/>
    <s v="100080092409267"/>
    <m/>
    <m/>
    <n v="16370.16"/>
    <n v="44297.652959999999"/>
    <x v="30"/>
    <x v="0"/>
    <x v="4"/>
    <n v="267"/>
    <n v="10008009"/>
    <s v="SABANA"/>
    <n v="2409"/>
    <s v="Combustibles"/>
    <s v="0040006107"/>
    <s v="Bogotá"/>
    <s v="255029"/>
    <s v="En línea"/>
  </r>
  <r>
    <s v="2817547"/>
    <s v="13/04/2025"/>
    <s v="04:31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012"/>
    <s v="En línea"/>
  </r>
  <r>
    <s v="04372137"/>
    <s v="13/04/2025"/>
    <s v="04:31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090"/>
    <s v="En línea"/>
  </r>
  <r>
    <s v="01830396"/>
    <s v="13/04/2025"/>
    <s v="04:32"/>
    <s v="OFV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065"/>
    <s v="En línea"/>
  </r>
  <r>
    <s v="01830399"/>
    <s v="13/04/2025"/>
    <s v="04:35"/>
    <s v="LHA82F"/>
    <x v="2"/>
    <s v="BOGOTÁ, D.C."/>
    <x v="0"/>
    <x v="0"/>
    <n v="35312.76"/>
    <n v="2.2679999999999998"/>
    <n v="15570"/>
    <n v="15570"/>
    <s v="1000800913611022"/>
    <m/>
    <m/>
    <n v="16175.13"/>
    <n v="36685.194839999996"/>
    <x v="6"/>
    <x v="0"/>
    <x v="2"/>
    <n v="1022"/>
    <n v="10008009"/>
    <s v="SABANA"/>
    <n v="1361"/>
    <s v="Combustibles"/>
    <s v="0040007831"/>
    <s v="Bogotá"/>
    <s v="24417"/>
    <s v="En línea"/>
  </r>
  <r>
    <s v="03277634"/>
    <s v="13/04/2025"/>
    <s v="04:37"/>
    <s v="LIS906"/>
    <x v="2"/>
    <s v="BOGOTÁ, D.C."/>
    <x v="0"/>
    <x v="0"/>
    <n v="140049.91"/>
    <n v="9.0530000000000008"/>
    <n v="15470"/>
    <n v="15470"/>
    <s v="1000800915551022"/>
    <m/>
    <m/>
    <n v="16175.13"/>
    <n v="146433.45189"/>
    <x v="11"/>
    <x v="0"/>
    <x v="2"/>
    <n v="1022"/>
    <n v="10008009"/>
    <s v="SABANA"/>
    <n v="1555"/>
    <s v="Combustibles"/>
    <s v="0040007831"/>
    <s v="Bogotá"/>
    <s v="31544"/>
    <s v="En línea"/>
  </r>
  <r>
    <s v="0114593"/>
    <s v="13/04/2025"/>
    <s v="04:38"/>
    <s v="LHF77F"/>
    <x v="2"/>
    <s v="BOGOTÁ, D.C."/>
    <x v="0"/>
    <x v="0"/>
    <n v="34780.35"/>
    <n v="2.1669999999999998"/>
    <n v="16050"/>
    <n v="16050"/>
    <s v="1000800911051022"/>
    <m/>
    <m/>
    <n v="16175.13"/>
    <n v="35051.506709999994"/>
    <x v="28"/>
    <x v="0"/>
    <x v="2"/>
    <n v="1022"/>
    <n v="10008009"/>
    <s v="SABANA"/>
    <n v="1105"/>
    <s v="Combustibles"/>
    <s v="0040007831"/>
    <s v="Bogotá"/>
    <s v="30513"/>
    <s v="En línea"/>
  </r>
  <r>
    <s v="51157001"/>
    <s v="13/04/2025"/>
    <s v="04:42"/>
    <s v="DDW77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76353"/>
    <s v="En línea"/>
  </r>
  <r>
    <s v="01961819"/>
    <s v="13/04/2025"/>
    <s v="04:42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968"/>
    <s v="En línea"/>
  </r>
  <r>
    <s v="01702194"/>
    <s v="13/04/2025"/>
    <s v="04:42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378"/>
    <s v="En línea"/>
  </r>
  <r>
    <s v="02133728"/>
    <s v="13/04/2025"/>
    <s v="04:48"/>
    <s v="DDN01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101121"/>
    <s v="En línea"/>
  </r>
  <r>
    <s v="01754582"/>
    <s v="13/04/2025"/>
    <s v="04:49"/>
    <s v="OBG395"/>
    <x v="5"/>
    <s v="BOGOTÁ, D.C."/>
    <x v="0"/>
    <x v="1"/>
    <n v="146892.03"/>
    <n v="13.638999999999999"/>
    <n v="10770"/>
    <n v="10770"/>
    <s v="1000800910391009"/>
    <m/>
    <m/>
    <n v="10616.62"/>
    <n v="144800.08017999999"/>
    <x v="14"/>
    <x v="0"/>
    <x v="5"/>
    <n v="1009"/>
    <n v="10008009"/>
    <s v="SABANA"/>
    <n v="1039"/>
    <s v="Combustibles"/>
    <s v="0040006456"/>
    <s v="Bogotá"/>
    <s v="189060"/>
    <s v="En línea"/>
  </r>
  <r>
    <s v="02133730"/>
    <s v="13/04/2025"/>
    <s v="04:49"/>
    <s v="OGB5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5821"/>
    <s v="En línea"/>
  </r>
  <r>
    <s v="03153451"/>
    <s v="13/04/2025"/>
    <s v="04:51"/>
    <s v="OFR7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3620"/>
    <s v="En línea"/>
  </r>
  <r>
    <s v="02306068"/>
    <s v="13/04/2025"/>
    <s v="04:52"/>
    <s v="OFV1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686"/>
    <s v="En línea"/>
  </r>
  <r>
    <s v="03801028"/>
    <s v="13/04/2025"/>
    <s v="04:54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8269"/>
    <s v="En línea"/>
  </r>
  <r>
    <s v="02660899"/>
    <s v="13/04/2025"/>
    <s v="04:58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1599"/>
    <s v="En línea"/>
  </r>
  <r>
    <s v="51157118"/>
    <s v="13/04/2025"/>
    <s v="04:58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203"/>
    <s v="En línea"/>
  </r>
  <r>
    <s v="0114596"/>
    <s v="13/04/2025"/>
    <s v="05:03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7193"/>
    <s v="En línea"/>
  </r>
  <r>
    <s v="51157158"/>
    <s v="13/04/2025"/>
    <s v="05:03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204"/>
    <s v="En línea"/>
  </r>
  <r>
    <s v="0194977"/>
    <s v="13/04/2025"/>
    <s v="05:13"/>
    <s v="OCK43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1507"/>
    <s v="En línea"/>
  </r>
  <r>
    <s v="0114600"/>
    <s v="13/04/2025"/>
    <s v="05:15"/>
    <s v="DDO0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8907"/>
    <s v="En línea"/>
  </r>
  <r>
    <s v="01754585"/>
    <s v="13/04/2025"/>
    <s v="05:16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350"/>
    <s v="En línea"/>
  </r>
  <r>
    <s v="01614776"/>
    <s v="13/04/2025"/>
    <s v="05:18"/>
    <s v="OFM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5616"/>
    <s v="En línea"/>
  </r>
  <r>
    <s v="0295431"/>
    <s v="13/04/2025"/>
    <s v="05:19"/>
    <s v="GCW980"/>
    <x v="1"/>
    <s v="BOGOTÁ, D.C."/>
    <x v="0"/>
    <x v="1"/>
    <n v="43200"/>
    <n v="4"/>
    <n v="10800"/>
    <n v="10800"/>
    <s v="1000800913581020"/>
    <m/>
    <m/>
    <n v="10555.84"/>
    <n v="42223.37"/>
    <x v="21"/>
    <x v="0"/>
    <x v="1"/>
    <n v="1020"/>
    <n v="10008009"/>
    <s v="SABANA"/>
    <n v="1358"/>
    <s v="Combustibles"/>
    <s v="0040007830"/>
    <s v="Bogotá"/>
    <s v="107653"/>
    <s v="En línea"/>
  </r>
  <r>
    <s v="01614778"/>
    <s v="13/04/2025"/>
    <s v="05:20"/>
    <s v="OFR2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691"/>
    <s v="En línea"/>
  </r>
  <r>
    <s v="0114602"/>
    <s v="13/04/2025"/>
    <s v="05:21"/>
    <s v="OGB2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236"/>
    <s v="En línea"/>
  </r>
  <r>
    <s v="0114604"/>
    <s v="13/04/2025"/>
    <s v="05:22"/>
    <s v="OGB3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8099"/>
    <s v="En línea"/>
  </r>
  <r>
    <s v="0194981"/>
    <s v="13/04/2025"/>
    <s v="05:25"/>
    <s v="LBO7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5400"/>
    <s v="En línea"/>
  </r>
  <r>
    <s v="02862575"/>
    <s v="13/04/2025"/>
    <s v="05:25"/>
    <s v="GCX14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4290"/>
    <s v="En línea"/>
  </r>
  <r>
    <s v="02635823"/>
    <s v="13/04/2025"/>
    <s v="05:25"/>
    <s v="DDZ29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7423"/>
    <s v="En línea"/>
  </r>
  <r>
    <s v="51157391"/>
    <s v="13/04/2025"/>
    <s v="05:27"/>
    <s v="OKZ772"/>
    <x v="0"/>
    <s v="BOGOTÁ, D.C."/>
    <x v="0"/>
    <x v="1"/>
    <n v="85600"/>
    <n v="8"/>
    <n v="10700"/>
    <n v="10700"/>
    <s v="1000800918831005"/>
    <m/>
    <m/>
    <n v="10554.58"/>
    <n v="84436.64"/>
    <x v="2"/>
    <x v="0"/>
    <x v="0"/>
    <n v="1005"/>
    <n v="10008009"/>
    <s v="SABANA"/>
    <n v="1883"/>
    <s v="Combustibles"/>
    <s v="0040007354"/>
    <s v="Bogotá"/>
    <s v="141348"/>
    <s v="En línea"/>
  </r>
  <r>
    <s v="01678123"/>
    <s v="13/04/2025"/>
    <s v="05:28"/>
    <s v="OCK423"/>
    <x v="4"/>
    <s v="BOGOTÁ, D.C."/>
    <x v="0"/>
    <x v="0"/>
    <n v="233639.12"/>
    <n v="14.872"/>
    <n v="15710"/>
    <n v="15710"/>
    <s v="10008009930267"/>
    <m/>
    <m/>
    <n v="16370.16"/>
    <n v="243457.02952000001"/>
    <x v="33"/>
    <x v="0"/>
    <x v="4"/>
    <n v="267"/>
    <n v="10008009"/>
    <s v="SABANA"/>
    <n v="930"/>
    <s v="Combustibles"/>
    <s v="0040006107"/>
    <s v="Bogotá"/>
    <s v="155743"/>
    <s v="En línea"/>
  </r>
  <r>
    <s v="01961871"/>
    <s v="13/04/2025"/>
    <s v="05:32"/>
    <s v="DDR72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111781"/>
    <s v="En línea"/>
  </r>
  <r>
    <s v="01519558"/>
    <s v="13/04/2025"/>
    <s v="05:35"/>
    <s v="OFX7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1820"/>
    <s v="En línea"/>
  </r>
  <r>
    <s v="01830438"/>
    <s v="13/04/2025"/>
    <s v="05:36"/>
    <s v="OFP9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297"/>
    <s v="En línea"/>
  </r>
  <r>
    <s v="01516144"/>
    <s v="13/04/2025"/>
    <s v="05:44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8920"/>
    <s v="En línea"/>
  </r>
  <r>
    <s v="51157637"/>
    <s v="13/04/2025"/>
    <s v="05:51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937"/>
    <s v="En línea"/>
  </r>
  <r>
    <s v="01368068"/>
    <s v="13/04/2025"/>
    <s v="05:52"/>
    <s v="OGG2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1232"/>
    <s v="En línea"/>
  </r>
  <r>
    <s v="0114614"/>
    <s v="13/04/2025"/>
    <s v="05:56"/>
    <s v="OLO469"/>
    <x v="0"/>
    <s v="BOGOTÁ, D.C."/>
    <x v="0"/>
    <x v="1"/>
    <n v="30578.400000000001"/>
    <n v="2.79"/>
    <n v="10960"/>
    <n v="10960"/>
    <s v="1000800911051005"/>
    <m/>
    <m/>
    <n v="10554.58"/>
    <n v="29447.278200000001"/>
    <x v="28"/>
    <x v="0"/>
    <x v="0"/>
    <n v="1005"/>
    <n v="10008009"/>
    <s v="SABANA"/>
    <n v="1105"/>
    <s v="Combustibles"/>
    <s v="0040007354"/>
    <s v="Bogotá"/>
    <s v="100577"/>
    <s v="En línea"/>
  </r>
  <r>
    <s v="02749637"/>
    <s v="13/04/2025"/>
    <s v="05:56"/>
    <s v="GCW707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50240"/>
    <s v="En línea"/>
  </r>
  <r>
    <s v="0499786"/>
    <s v="13/04/2025"/>
    <s v="06:00"/>
    <s v="LBN87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7704"/>
    <s v="En línea"/>
  </r>
  <r>
    <s v="02372464"/>
    <s v="13/04/2025"/>
    <s v="06:01"/>
    <s v="OLN089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09541"/>
    <s v="En línea"/>
  </r>
  <r>
    <s v="01710613"/>
    <s v="13/04/2025"/>
    <s v="06:02"/>
    <s v="OFJ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942"/>
    <s v="En línea"/>
  </r>
  <r>
    <s v="01961897"/>
    <s v="13/04/2025"/>
    <s v="06:02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7380"/>
    <s v="En línea"/>
  </r>
  <r>
    <s v="51157902"/>
    <s v="13/04/2025"/>
    <s v="06:14"/>
    <s v="GCW960"/>
    <x v="1"/>
    <s v="BOGOTÁ, D.C."/>
    <x v="0"/>
    <x v="1"/>
    <n v="42840"/>
    <n v="4"/>
    <n v="10710"/>
    <n v="10710"/>
    <s v="1000800923351020"/>
    <m/>
    <m/>
    <n v="10555.84"/>
    <n v="42223.37"/>
    <x v="27"/>
    <x v="0"/>
    <x v="1"/>
    <n v="1020"/>
    <n v="10008009"/>
    <s v="SABANA"/>
    <n v="2335"/>
    <s v="Combustibles"/>
    <s v="0040007830"/>
    <s v="Bogotá"/>
    <s v="125500"/>
    <s v="En línea"/>
  </r>
  <r>
    <s v="01710627"/>
    <s v="13/04/2025"/>
    <s v="06:16"/>
    <s v="OEU954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209750"/>
    <s v="En línea"/>
  </r>
  <r>
    <s v="51157953"/>
    <s v="13/04/2025"/>
    <s v="06:18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394"/>
    <s v="En línea"/>
  </r>
  <r>
    <s v="51158060"/>
    <s v="13/04/2025"/>
    <s v="06:24"/>
    <s v="OLO48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1337"/>
    <s v="En línea"/>
  </r>
  <r>
    <s v="04231731"/>
    <s v="13/04/2025"/>
    <s v="06:24"/>
    <s v="OGG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110"/>
    <s v="En línea"/>
  </r>
  <r>
    <s v="51158066"/>
    <s v="13/04/2025"/>
    <s v="06:25"/>
    <s v="OFX50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4061"/>
    <s v="En línea"/>
  </r>
  <r>
    <s v="02464059"/>
    <s v="13/04/2025"/>
    <s v="06:25"/>
    <s v="LHA45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5689"/>
    <s v="En línea"/>
  </r>
  <r>
    <s v="04231735"/>
    <s v="13/04/2025"/>
    <s v="06:27"/>
    <s v="OFS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321"/>
    <s v="En línea"/>
  </r>
  <r>
    <s v="51158115"/>
    <s v="13/04/2025"/>
    <s v="06:28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2585"/>
    <s v="En línea"/>
  </r>
  <r>
    <s v="0196186"/>
    <s v="13/04/2025"/>
    <s v="06:28"/>
    <s v="LHE61F"/>
    <x v="0"/>
    <s v="BOGOTÁ, D.C."/>
    <x v="0"/>
    <x v="0"/>
    <n v="21250.62"/>
    <n v="1.357"/>
    <n v="15660"/>
    <n v="15660"/>
    <s v="1000800916211005"/>
    <m/>
    <m/>
    <n v="16173.88"/>
    <n v="21947.955159999998"/>
    <x v="37"/>
    <x v="0"/>
    <x v="0"/>
    <n v="1005"/>
    <n v="10008009"/>
    <s v="SABANA"/>
    <n v="1621"/>
    <s v="Combustibles"/>
    <s v="0040007354"/>
    <s v="Bogotá"/>
    <s v="27620"/>
    <s v="En línea"/>
  </r>
  <r>
    <s v="03415776"/>
    <s v="13/04/2025"/>
    <s v="06:28"/>
    <s v="LHA55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6852"/>
    <s v="En línea"/>
  </r>
  <r>
    <s v="04231737"/>
    <s v="13/04/2025"/>
    <s v="06:29"/>
    <s v="OFZ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008"/>
    <s v="En línea"/>
  </r>
  <r>
    <s v="2425687"/>
    <s v="13/04/2025"/>
    <s v="06:30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4394"/>
    <s v="En línea"/>
  </r>
  <r>
    <s v="04231740"/>
    <s v="13/04/2025"/>
    <s v="06:30"/>
    <s v="LHH1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331"/>
    <s v="En línea"/>
  </r>
  <r>
    <s v="04231744"/>
    <s v="13/04/2025"/>
    <s v="06:32"/>
    <s v="OFR42E"/>
    <x v="0"/>
    <s v="BOGOTÁ, D.C."/>
    <x v="0"/>
    <x v="0"/>
    <n v="20053.169999999998"/>
    <n v="1.3029999999999999"/>
    <n v="15390"/>
    <n v="15390"/>
    <s v="1000800910551005"/>
    <m/>
    <m/>
    <n v="16173.88"/>
    <n v="21074.565639999997"/>
    <x v="3"/>
    <x v="0"/>
    <x v="0"/>
    <n v="1005"/>
    <n v="10008009"/>
    <s v="SABANA"/>
    <n v="1055"/>
    <s v="Combustibles"/>
    <s v="0040007354"/>
    <s v="Bogotá"/>
    <s v="48714"/>
    <s v="En línea"/>
  </r>
  <r>
    <s v="01614802"/>
    <s v="13/04/2025"/>
    <s v="06:32"/>
    <s v="OFV7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6995"/>
    <s v="En línea"/>
  </r>
  <r>
    <s v="02474119"/>
    <s v="13/04/2025"/>
    <s v="06:38"/>
    <s v="DDS01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125471"/>
    <s v="En línea"/>
  </r>
  <r>
    <s v="03582537"/>
    <s v="13/04/2025"/>
    <s v="06:41"/>
    <s v="LBM97F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73062"/>
    <s v="En línea"/>
  </r>
  <r>
    <s v="02458565"/>
    <s v="13/04/2025"/>
    <s v="06:45"/>
    <s v="OAM9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5354"/>
    <s v="En línea"/>
  </r>
  <r>
    <s v="02402627"/>
    <s v="13/04/2025"/>
    <s v="06:50"/>
    <s v="OGD47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7650"/>
    <s v="En línea"/>
  </r>
  <r>
    <s v="01754618"/>
    <s v="13/04/2025"/>
    <s v="06:51"/>
    <s v="OGD10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82819"/>
    <s v="En línea"/>
  </r>
  <r>
    <s v="01754620"/>
    <s v="13/04/2025"/>
    <s v="06:52"/>
    <s v="LBO6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7100"/>
    <s v="En línea"/>
  </r>
  <r>
    <s v="0499801"/>
    <s v="13/04/2025"/>
    <s v="06:53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4119"/>
    <s v="En línea"/>
  </r>
  <r>
    <s v="02474129"/>
    <s v="13/04/2025"/>
    <s v="06:54"/>
    <s v="LHE96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3389"/>
    <s v="En línea"/>
  </r>
  <r>
    <s v="03801053"/>
    <s v="13/04/2025"/>
    <s v="06:54"/>
    <s v="DDU7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96660"/>
    <s v="En línea"/>
  </r>
  <r>
    <s v="01754622"/>
    <s v="13/04/2025"/>
    <s v="06:55"/>
    <s v="LBO82F"/>
    <x v="1"/>
    <s v="BOGOTÁ, D.C."/>
    <x v="0"/>
    <x v="0"/>
    <n v="15058.87"/>
    <n v="0.96099999999999997"/>
    <n v="15670"/>
    <n v="15670"/>
    <s v="1000800910391020"/>
    <m/>
    <m/>
    <n v="16175.13"/>
    <n v="15544.309929999999"/>
    <x v="14"/>
    <x v="0"/>
    <x v="1"/>
    <n v="1020"/>
    <n v="10008009"/>
    <s v="SABANA"/>
    <n v="1039"/>
    <s v="Combustibles"/>
    <s v="0040007830"/>
    <s v="Bogotá"/>
    <s v="54031"/>
    <s v="En línea"/>
  </r>
  <r>
    <s v="0215435"/>
    <s v="13/04/2025"/>
    <s v="06:56"/>
    <s v="LHE8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8892"/>
    <s v="En línea"/>
  </r>
  <r>
    <s v="0114624"/>
    <s v="13/04/2025"/>
    <s v="06:56"/>
    <s v="LBO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5790"/>
    <s v="En línea"/>
  </r>
  <r>
    <s v="01830507"/>
    <s v="13/04/2025"/>
    <s v="06:57"/>
    <s v="OGA0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008"/>
    <s v="En línea"/>
  </r>
  <r>
    <s v="0114626"/>
    <s v="13/04/2025"/>
    <s v="06:57"/>
    <s v="OGC34E"/>
    <x v="1"/>
    <s v="BOGOTÁ, D.C."/>
    <x v="0"/>
    <x v="0"/>
    <n v="14637.6"/>
    <n v="0.91200000000000003"/>
    <n v="16050"/>
    <n v="16050"/>
    <s v="1000800911051020"/>
    <m/>
    <m/>
    <n v="16175.13"/>
    <n v="14751.718559999999"/>
    <x v="28"/>
    <x v="0"/>
    <x v="1"/>
    <n v="1020"/>
    <n v="10008009"/>
    <s v="SABANA"/>
    <n v="1105"/>
    <s v="Combustibles"/>
    <s v="0040007830"/>
    <s v="Bogotá"/>
    <s v="89116"/>
    <s v="En línea"/>
  </r>
  <r>
    <s v="0114628"/>
    <s v="13/04/2025"/>
    <s v="06:59"/>
    <s v="OLN18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8105"/>
    <s v="En línea"/>
  </r>
  <r>
    <s v="04425573"/>
    <s v="13/04/2025"/>
    <s v="06:59"/>
    <s v="DDW61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85814"/>
    <s v="En línea"/>
  </r>
  <r>
    <s v="51158669"/>
    <s v="13/04/2025"/>
    <s v="07:00"/>
    <s v="OAM5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15405"/>
    <s v="En línea"/>
  </r>
  <r>
    <s v="03201723"/>
    <s v="13/04/2025"/>
    <s v="07:00"/>
    <s v="OFL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1892"/>
    <s v="En línea"/>
  </r>
  <r>
    <s v="02458574"/>
    <s v="13/04/2025"/>
    <s v="07:00"/>
    <s v="OLN290"/>
    <x v="0"/>
    <s v="BOGOTÁ, D.C."/>
    <x v="0"/>
    <x v="0"/>
    <n v="46530"/>
    <n v="3"/>
    <n v="15510"/>
    <n v="15510"/>
    <s v="1000800910681005"/>
    <m/>
    <m/>
    <n v="16173.88"/>
    <n v="48521.64"/>
    <x v="10"/>
    <x v="0"/>
    <x v="0"/>
    <n v="1005"/>
    <n v="10008009"/>
    <s v="SABANA"/>
    <n v="1068"/>
    <s v="Combustibles"/>
    <s v="0040007354"/>
    <s v="Bogotá"/>
    <s v="127726"/>
    <s v="En línea"/>
  </r>
  <r>
    <s v="01961977"/>
    <s v="13/04/2025"/>
    <s v="07:01"/>
    <s v="DDR69E"/>
    <x v="1"/>
    <s v="BOGOTÁ, D.C."/>
    <x v="0"/>
    <x v="0"/>
    <n v="22905.96"/>
    <n v="1.474"/>
    <n v="15540"/>
    <n v="15540"/>
    <s v="1000800910471020"/>
    <m/>
    <m/>
    <n v="16175.13"/>
    <n v="23842.141619999999"/>
    <x v="17"/>
    <x v="0"/>
    <x v="1"/>
    <n v="1020"/>
    <n v="10008009"/>
    <s v="SABANA"/>
    <n v="1047"/>
    <s v="Combustibles"/>
    <s v="0040007830"/>
    <s v="Bogotá"/>
    <s v="12460"/>
    <s v="En línea"/>
  </r>
  <r>
    <s v="03520532"/>
    <s v="13/04/2025"/>
    <s v="07:02"/>
    <s v="OJX130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73965"/>
    <s v="En línea"/>
  </r>
  <r>
    <s v="03424518"/>
    <s v="13/04/2025"/>
    <s v="07:02"/>
    <s v="DDP7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4980"/>
    <s v="En línea"/>
  </r>
  <r>
    <s v="04204987"/>
    <s v="13/04/2025"/>
    <s v="07:08"/>
    <s v="OFL9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7178"/>
    <s v="En línea"/>
  </r>
  <r>
    <s v="01702272"/>
    <s v="13/04/2025"/>
    <s v="07:08"/>
    <s v="OFQ9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623"/>
    <s v="En línea"/>
  </r>
  <r>
    <s v="02775751"/>
    <s v="13/04/2025"/>
    <s v="07:12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2796"/>
    <s v="En línea"/>
  </r>
  <r>
    <s v="0156750"/>
    <s v="13/04/2025"/>
    <s v="07:12"/>
    <s v="DDR71E"/>
    <x v="1"/>
    <s v="BOGOTÁ, D.C."/>
    <x v="0"/>
    <x v="0"/>
    <n v="23760"/>
    <n v="1.5"/>
    <n v="15840"/>
    <n v="15840"/>
    <s v="1000800926091020"/>
    <m/>
    <m/>
    <n v="16175.13"/>
    <n v="24262.695"/>
    <x v="39"/>
    <x v="0"/>
    <x v="1"/>
    <n v="1020"/>
    <n v="10008009"/>
    <s v="SABANA"/>
    <n v="2609"/>
    <s v="Combustibles"/>
    <s v="0040007830"/>
    <s v="Bogotá"/>
    <s v="128224"/>
    <s v="En línea"/>
  </r>
  <r>
    <s v="01519592"/>
    <s v="13/04/2025"/>
    <s v="07:14"/>
    <s v="OGA2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095"/>
    <s v="En línea"/>
  </r>
  <r>
    <s v="04204989"/>
    <s v="13/04/2025"/>
    <s v="07:14"/>
    <s v="OFV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3594"/>
    <s v="En línea"/>
  </r>
  <r>
    <s v="03201730"/>
    <s v="13/04/2025"/>
    <s v="07:16"/>
    <s v="DDZ24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03651"/>
    <s v="En línea"/>
  </r>
  <r>
    <s v="01961994"/>
    <s v="13/04/2025"/>
    <s v="07:18"/>
    <s v="LHH0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7586"/>
    <s v="En línea"/>
  </r>
  <r>
    <s v="0215437"/>
    <s v="13/04/2025"/>
    <s v="07:18"/>
    <s v="OAM3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97383"/>
    <s v="En línea"/>
  </r>
  <r>
    <s v="02817214"/>
    <s v="13/04/2025"/>
    <s v="07:21"/>
    <s v="OFQ0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0688"/>
    <s v="En línea"/>
  </r>
  <r>
    <s v="01754634"/>
    <s v="13/04/2025"/>
    <s v="07:22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050"/>
    <s v="En línea"/>
  </r>
  <r>
    <s v="02421391"/>
    <s v="13/04/2025"/>
    <s v="07:22"/>
    <s v="LBM79F"/>
    <x v="1"/>
    <s v="BOGOTÁ, D.C."/>
    <x v="0"/>
    <x v="0"/>
    <n v="23205"/>
    <n v="1.5"/>
    <n v="15470"/>
    <n v="15470"/>
    <s v="1000800914191020"/>
    <m/>
    <m/>
    <n v="16175.13"/>
    <n v="24262.704999999998"/>
    <x v="40"/>
    <x v="0"/>
    <x v="1"/>
    <n v="1020"/>
    <n v="10008009"/>
    <s v="SABANA"/>
    <n v="1419"/>
    <s v="Combustibles"/>
    <s v="0040007830"/>
    <s v="Bogotá"/>
    <s v="48539"/>
    <s v="En línea"/>
  </r>
  <r>
    <s v="02372496"/>
    <s v="13/04/2025"/>
    <s v="07:24"/>
    <s v="LBM2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5196"/>
    <s v="En línea"/>
  </r>
  <r>
    <s v="03556640"/>
    <s v="13/04/2025"/>
    <s v="07:26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5612"/>
    <s v="En línea"/>
  </r>
  <r>
    <s v="03153490"/>
    <s v="13/04/2025"/>
    <s v="07:26"/>
    <s v="OFY1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275"/>
    <s v="En línea"/>
  </r>
  <r>
    <s v="02827823"/>
    <s v="13/04/2025"/>
    <s v="07:26"/>
    <s v="LBO32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59387"/>
    <s v="En línea"/>
  </r>
  <r>
    <s v="2425726"/>
    <s v="13/04/2025"/>
    <s v="07:26"/>
    <s v="DDP8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606"/>
    <s v="En línea"/>
  </r>
  <r>
    <s v="02817222"/>
    <s v="13/04/2025"/>
    <s v="07:27"/>
    <s v="OFU0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9957"/>
    <s v="En línea"/>
  </r>
  <r>
    <s v="01830540"/>
    <s v="13/04/2025"/>
    <s v="07:27"/>
    <s v="OFW1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9595"/>
    <s v="En línea"/>
  </r>
  <r>
    <s v="04311194"/>
    <s v="13/04/2025"/>
    <s v="07:29"/>
    <s v="DDP76E"/>
    <x v="0"/>
    <s v="BOGOTÁ, D.C."/>
    <x v="0"/>
    <x v="0"/>
    <n v="23985"/>
    <n v="1.5"/>
    <n v="15990"/>
    <n v="15990"/>
    <s v="1000800916881005"/>
    <m/>
    <m/>
    <n v="16173.88"/>
    <n v="24260.82"/>
    <x v="41"/>
    <x v="0"/>
    <x v="0"/>
    <n v="1005"/>
    <n v="10008009"/>
    <s v="SABANA"/>
    <n v="1688"/>
    <s v="Combustibles"/>
    <s v="0040007354"/>
    <s v="Bogotá"/>
    <s v="71840"/>
    <s v="En línea"/>
  </r>
  <r>
    <s v="03201737"/>
    <s v="13/04/2025"/>
    <s v="07:31"/>
    <s v="LHE80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7883"/>
    <s v="En línea"/>
  </r>
  <r>
    <s v="0295451"/>
    <s v="13/04/2025"/>
    <s v="07:36"/>
    <s v="OFK38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1789"/>
    <s v="En línea"/>
  </r>
  <r>
    <s v="02458594"/>
    <s v="13/04/2025"/>
    <s v="07:43"/>
    <s v="OFO9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518"/>
    <s v="En línea"/>
  </r>
  <r>
    <s v="01368085"/>
    <s v="13/04/2025"/>
    <s v="07:43"/>
    <s v="OEU907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62830"/>
    <s v="En línea"/>
  </r>
  <r>
    <s v="51159633"/>
    <s v="13/04/2025"/>
    <s v="07:46"/>
    <s v="OAN30E"/>
    <x v="0"/>
    <s v="BOGOTÁ, D.C."/>
    <x v="0"/>
    <x v="0"/>
    <n v="20179.900000000001"/>
    <n v="1.2350000000000001"/>
    <n v="16340"/>
    <n v="16340"/>
    <s v="1000800935401005"/>
    <m/>
    <m/>
    <n v="16173.88"/>
    <n v="19974.7418"/>
    <x v="13"/>
    <x v="0"/>
    <x v="0"/>
    <n v="1005"/>
    <n v="10008009"/>
    <s v="SABANA"/>
    <n v="3540"/>
    <s v="Combustibles"/>
    <s v="0040007354"/>
    <s v="Bogotá"/>
    <s v="59615"/>
    <s v="En línea"/>
  </r>
  <r>
    <s v="01702296"/>
    <s v="13/04/2025"/>
    <s v="07:48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0302"/>
    <s v="En línea"/>
  </r>
  <r>
    <s v="02308481"/>
    <s v="13/04/2025"/>
    <s v="07:48"/>
    <s v="OFV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350"/>
    <s v="En línea"/>
  </r>
  <r>
    <s v="02817239"/>
    <s v="13/04/2025"/>
    <s v="07:49"/>
    <s v="OFJ7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1437"/>
    <s v="En línea"/>
  </r>
  <r>
    <s v="02862691"/>
    <s v="13/04/2025"/>
    <s v="07:49"/>
    <s v="OFM2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463"/>
    <s v="En línea"/>
  </r>
  <r>
    <s v="01702300"/>
    <s v="13/04/2025"/>
    <s v="07:53"/>
    <s v="OFM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6777"/>
    <s v="En línea"/>
  </r>
  <r>
    <s v="0114635"/>
    <s v="13/04/2025"/>
    <s v="07:56"/>
    <s v="OLN2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7518"/>
    <s v="En línea"/>
  </r>
  <r>
    <s v="01154018"/>
    <s v="13/04/2025"/>
    <s v="07:58"/>
    <s v="OKZ83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918"/>
    <s v="En línea"/>
  </r>
  <r>
    <s v="01614844"/>
    <s v="13/04/2025"/>
    <s v="08:00"/>
    <s v="OAN03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0500"/>
    <s v="En línea"/>
  </r>
  <r>
    <s v="01830570"/>
    <s v="13/04/2025"/>
    <s v="08:01"/>
    <s v="OFZ6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8162"/>
    <s v="En línea"/>
  </r>
  <r>
    <s v="01651548"/>
    <s v="13/04/2025"/>
    <s v="08:01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3903"/>
    <s v="En línea"/>
  </r>
  <r>
    <s v="51159925"/>
    <s v="13/04/2025"/>
    <s v="08:01"/>
    <s v="OFP5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839"/>
    <s v="En línea"/>
  </r>
  <r>
    <s v="04398148"/>
    <s v="13/04/2025"/>
    <s v="08:04"/>
    <s v="LIS825"/>
    <x v="0"/>
    <s v="BOGOTÁ, D.C."/>
    <x v="0"/>
    <x v="1"/>
    <n v="41282.97"/>
    <n v="3.9809999999999999"/>
    <n v="10370"/>
    <n v="10370"/>
    <s v="1000800921601005"/>
    <m/>
    <m/>
    <n v="10554.58"/>
    <n v="42017.782979999996"/>
    <x v="38"/>
    <x v="0"/>
    <x v="0"/>
    <n v="1005"/>
    <n v="10008009"/>
    <s v="SABANA"/>
    <n v="2160"/>
    <s v="Combustibles"/>
    <s v="0040007354"/>
    <s v="Bogotá"/>
    <s v="43020"/>
    <s v="En línea"/>
  </r>
  <r>
    <s v="0215445"/>
    <s v="13/04/2025"/>
    <s v="08:04"/>
    <s v="DDR9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66480"/>
    <s v="En línea"/>
  </r>
  <r>
    <s v="02827866"/>
    <s v="13/04/2025"/>
    <s v="08:05"/>
    <s v="OFY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073"/>
    <s v="En línea"/>
  </r>
  <r>
    <s v="04231828"/>
    <s v="13/04/2025"/>
    <s v="08:06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216"/>
    <s v="En línea"/>
  </r>
  <r>
    <s v="01863817"/>
    <s v="13/04/2025"/>
    <s v="08:07"/>
    <s v="LBM73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47341"/>
    <s v="En línea"/>
  </r>
  <r>
    <s v="03436551"/>
    <s v="13/04/2025"/>
    <s v="08:10"/>
    <s v="LHB35F"/>
    <x v="0"/>
    <s v="BOGOTÁ, D.C."/>
    <x v="0"/>
    <x v="0"/>
    <n v="11416.17"/>
    <n v="0.72299999999999998"/>
    <n v="15790"/>
    <n v="15790"/>
    <s v="100080099591005"/>
    <m/>
    <m/>
    <n v="16173.88"/>
    <n v="11693.71524"/>
    <x v="43"/>
    <x v="0"/>
    <x v="0"/>
    <n v="1005"/>
    <n v="10008009"/>
    <s v="SABANA"/>
    <n v="959"/>
    <s v="Combustibles"/>
    <s v="0040007354"/>
    <s v="Bogotá"/>
    <s v="34146"/>
    <s v="En línea"/>
  </r>
  <r>
    <s v="03277678"/>
    <s v="13/04/2025"/>
    <s v="08:16"/>
    <s v="OLN06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9405"/>
    <s v="En línea"/>
  </r>
  <r>
    <s v="0114641"/>
    <s v="13/04/2025"/>
    <s v="08:17"/>
    <s v="GCX013"/>
    <x v="1"/>
    <s v="BOGOTÁ, D.C."/>
    <x v="0"/>
    <x v="1"/>
    <n v="109600"/>
    <n v="10"/>
    <n v="10960"/>
    <n v="10960"/>
    <s v="1000800911051020"/>
    <m/>
    <m/>
    <n v="10555.84"/>
    <n v="105558.39999999999"/>
    <x v="28"/>
    <x v="0"/>
    <x v="1"/>
    <n v="1020"/>
    <n v="10008009"/>
    <s v="SABANA"/>
    <n v="1105"/>
    <s v="Combustibles"/>
    <s v="0040007830"/>
    <s v="Bogotá"/>
    <s v="135989"/>
    <s v="En línea"/>
  </r>
  <r>
    <s v="02306090"/>
    <s v="13/04/2025"/>
    <s v="08:22"/>
    <s v="OJX132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81291"/>
    <s v="En línea"/>
  </r>
  <r>
    <s v="02372506"/>
    <s v="13/04/2025"/>
    <s v="08:23"/>
    <s v="OLN141"/>
    <x v="0"/>
    <s v="BOGOTÁ, D.C."/>
    <x v="0"/>
    <x v="0"/>
    <n v="61840"/>
    <n v="4"/>
    <n v="15460"/>
    <n v="15460"/>
    <s v="100080099841005"/>
    <m/>
    <m/>
    <n v="16173.88"/>
    <n v="64695.519999999997"/>
    <x v="18"/>
    <x v="0"/>
    <x v="0"/>
    <n v="1005"/>
    <n v="10008009"/>
    <s v="SABANA"/>
    <n v="984"/>
    <s v="Combustibles"/>
    <s v="0040007354"/>
    <s v="Bogotá"/>
    <s v="150853"/>
    <s v="En línea"/>
  </r>
  <r>
    <s v="51160386"/>
    <s v="13/04/2025"/>
    <s v="08:25"/>
    <s v="GCX009"/>
    <x v="1"/>
    <s v="BOGOTÁ, D.C."/>
    <x v="0"/>
    <x v="1"/>
    <n v="87811.29"/>
    <n v="8.1989999999999998"/>
    <n v="10710"/>
    <n v="10710"/>
    <s v="1000800923351020"/>
    <m/>
    <m/>
    <n v="10555.84"/>
    <n v="86547.332160000005"/>
    <x v="27"/>
    <x v="0"/>
    <x v="1"/>
    <n v="1020"/>
    <n v="10008009"/>
    <s v="SABANA"/>
    <n v="2335"/>
    <s v="Combustibles"/>
    <s v="0040007830"/>
    <s v="Bogotá"/>
    <s v="155099"/>
    <s v="En línea"/>
  </r>
  <r>
    <s v="03193255"/>
    <s v="13/04/2025"/>
    <s v="08:25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140"/>
    <s v="En línea"/>
  </r>
  <r>
    <s v="01702316"/>
    <s v="13/04/2025"/>
    <s v="08:26"/>
    <s v="LHD57F"/>
    <x v="2"/>
    <s v="BOGOTÁ, D.C."/>
    <x v="0"/>
    <x v="0"/>
    <n v="36854.49"/>
    <n v="2.3370000000000002"/>
    <n v="15770"/>
    <n v="15770"/>
    <s v="1000800920461022"/>
    <m/>
    <m/>
    <n v="16175.13"/>
    <n v="37801.278810000003"/>
    <x v="8"/>
    <x v="0"/>
    <x v="2"/>
    <n v="1022"/>
    <n v="10008009"/>
    <s v="SABANA"/>
    <n v="2046"/>
    <s v="Combustibles"/>
    <s v="0040007831"/>
    <s v="Bogotá"/>
    <s v="11862"/>
    <s v="En línea"/>
  </r>
  <r>
    <s v="04398161"/>
    <s v="13/04/2025"/>
    <s v="08:27"/>
    <s v="LHE33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2239"/>
    <s v="En línea"/>
  </r>
  <r>
    <s v="01316613"/>
    <s v="13/04/2025"/>
    <s v="08:28"/>
    <s v="LHA1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1362"/>
    <s v="En línea"/>
  </r>
  <r>
    <s v="03678466"/>
    <s v="13/04/2025"/>
    <s v="08:31"/>
    <s v="LIT064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6113"/>
    <s v="En línea"/>
  </r>
  <r>
    <s v="03277684"/>
    <s v="13/04/2025"/>
    <s v="08:31"/>
    <s v="LHE6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145"/>
    <s v="En línea"/>
  </r>
  <r>
    <s v="2425787"/>
    <s v="13/04/2025"/>
    <s v="08:35"/>
    <s v="OFU66E"/>
    <x v="0"/>
    <s v="BOGOTÁ, D.C."/>
    <x v="0"/>
    <x v="0"/>
    <n v="23067.998"/>
    <n v="1.4510000000000001"/>
    <n v="15898"/>
    <n v="15898"/>
    <s v="1000800923381005"/>
    <m/>
    <m/>
    <n v="16173.88"/>
    <n v="23468.299879999999"/>
    <x v="26"/>
    <x v="0"/>
    <x v="0"/>
    <n v="1005"/>
    <n v="10008009"/>
    <s v="SABANA"/>
    <n v="2338"/>
    <s v="Combustibles"/>
    <s v="0040007354"/>
    <s v="Bogotá"/>
    <s v="35375"/>
    <s v="En línea"/>
  </r>
  <r>
    <s v="01614862"/>
    <s v="13/04/2025"/>
    <s v="08:39"/>
    <s v="DDO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13790"/>
    <s v="En línea"/>
  </r>
  <r>
    <s v="02608839"/>
    <s v="13/04/2025"/>
    <s v="08:42"/>
    <s v="OFM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086"/>
    <s v="En línea"/>
  </r>
  <r>
    <s v="02319686"/>
    <s v="13/04/2025"/>
    <s v="08:42"/>
    <s v="LHB03F"/>
    <x v="2"/>
    <s v="BOGOTÁ, D.C."/>
    <x v="0"/>
    <x v="0"/>
    <n v="40650"/>
    <n v="2.5"/>
    <n v="16260"/>
    <n v="16260"/>
    <s v="1000800919041022"/>
    <m/>
    <m/>
    <n v="16175.13"/>
    <n v="40437.824999999997"/>
    <x v="44"/>
    <x v="0"/>
    <x v="2"/>
    <n v="1022"/>
    <n v="10008009"/>
    <s v="SABANA"/>
    <n v="1904"/>
    <s v="Combustibles"/>
    <s v="0040007831"/>
    <s v="Bogotá"/>
    <s v="28587"/>
    <s v="En línea"/>
  </r>
  <r>
    <s v="04372160"/>
    <s v="13/04/2025"/>
    <s v="08:44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000"/>
    <s v="En línea"/>
  </r>
  <r>
    <s v="04231869"/>
    <s v="13/04/2025"/>
    <s v="08:44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9958"/>
    <s v="En línea"/>
  </r>
  <r>
    <s v="03599746"/>
    <s v="13/04/2025"/>
    <s v="08:47"/>
    <s v="OFQ2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5758"/>
    <s v="En línea"/>
  </r>
  <r>
    <s v="02265968"/>
    <s v="13/04/2025"/>
    <s v="08:48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8580"/>
    <s v="En línea"/>
  </r>
  <r>
    <s v="01154029"/>
    <s v="13/04/2025"/>
    <s v="08:49"/>
    <s v="LHA11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361"/>
    <s v="En línea"/>
  </r>
  <r>
    <s v="0114649"/>
    <s v="13/04/2025"/>
    <s v="08:50"/>
    <s v="OLN1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4028"/>
    <s v="En línea"/>
  </r>
  <r>
    <s v="03289268"/>
    <s v="13/04/2025"/>
    <s v="08:50"/>
    <s v="LBO12F"/>
    <x v="1"/>
    <s v="BOGOTÁ, D.C."/>
    <x v="0"/>
    <x v="0"/>
    <n v="23190"/>
    <n v="1.5"/>
    <n v="15460"/>
    <n v="15460"/>
    <s v="1000800926001020"/>
    <m/>
    <m/>
    <n v="16175.13"/>
    <n v="24262.704999999998"/>
    <x v="7"/>
    <x v="0"/>
    <x v="1"/>
    <n v="1020"/>
    <n v="10008009"/>
    <s v="SABANA"/>
    <n v="2600"/>
    <s v="Combustibles"/>
    <s v="0040007830"/>
    <s v="Bogotá"/>
    <s v="63760"/>
    <s v="En línea"/>
  </r>
  <r>
    <s v="01754690"/>
    <s v="13/04/2025"/>
    <s v="08:51"/>
    <s v="OLN060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42667"/>
    <s v="En línea"/>
  </r>
  <r>
    <s v="01651590"/>
    <s v="13/04/2025"/>
    <s v="08:52"/>
    <s v="LHB73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0268"/>
    <s v="En línea"/>
  </r>
  <r>
    <s v="02306095"/>
    <s v="13/04/2025"/>
    <s v="08:54"/>
    <s v="OLN196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2538"/>
    <s v="En línea"/>
  </r>
  <r>
    <s v="04208877"/>
    <s v="13/04/2025"/>
    <s v="08:56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108"/>
    <s v="En línea"/>
  </r>
  <r>
    <s v="0114651"/>
    <s v="13/04/2025"/>
    <s v="08:57"/>
    <s v="LBN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4070"/>
    <s v="En línea"/>
  </r>
  <r>
    <s v="02509586"/>
    <s v="13/04/2025"/>
    <s v="08:59"/>
    <s v="OFY5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6300"/>
    <s v="En línea"/>
  </r>
  <r>
    <s v="02421426"/>
    <s v="13/04/2025"/>
    <s v="08:59"/>
    <s v="LBM78F"/>
    <x v="1"/>
    <s v="BOGOTÁ, D.C."/>
    <x v="0"/>
    <x v="0"/>
    <n v="20977.32"/>
    <n v="1.3560000000000001"/>
    <n v="15470"/>
    <n v="15470"/>
    <s v="1000800914191020"/>
    <m/>
    <m/>
    <n v="16175.13"/>
    <n v="21933.476279999999"/>
    <x v="40"/>
    <x v="0"/>
    <x v="1"/>
    <n v="1020"/>
    <n v="10008009"/>
    <s v="SABANA"/>
    <n v="1419"/>
    <s v="Combustibles"/>
    <s v="0040007830"/>
    <s v="Bogotá"/>
    <s v="41379"/>
    <s v="En línea"/>
  </r>
  <r>
    <s v="01754700"/>
    <s v="13/04/2025"/>
    <s v="09:00"/>
    <s v="DDU0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07125"/>
    <s v="En línea"/>
  </r>
  <r>
    <s v="03193259"/>
    <s v="13/04/2025"/>
    <s v="09:01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2500"/>
    <s v="En línea"/>
  </r>
  <r>
    <s v="04398177"/>
    <s v="13/04/2025"/>
    <s v="09:02"/>
    <s v="OBE778"/>
    <x v="0"/>
    <s v="BOGOTÁ, D.C."/>
    <x v="0"/>
    <x v="1"/>
    <n v="82960"/>
    <n v="8"/>
    <n v="10370"/>
    <n v="10370"/>
    <s v="1000800921601005"/>
    <m/>
    <m/>
    <n v="10554.58"/>
    <n v="84436.64"/>
    <x v="38"/>
    <x v="0"/>
    <x v="0"/>
    <n v="1005"/>
    <n v="10008009"/>
    <s v="SABANA"/>
    <n v="2160"/>
    <s v="Combustibles"/>
    <s v="0040007354"/>
    <s v="Bogotá"/>
    <s v="288276"/>
    <s v="En línea"/>
  </r>
  <r>
    <s v="04208880"/>
    <s v="13/04/2025"/>
    <s v="09:04"/>
    <s v="OLN241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1275"/>
    <s v="En línea"/>
  </r>
  <r>
    <s v="02827951"/>
    <s v="13/04/2025"/>
    <s v="09:11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462"/>
    <s v="En línea"/>
  </r>
  <r>
    <s v="02509597"/>
    <s v="13/04/2025"/>
    <s v="09:14"/>
    <s v="OGD92E"/>
    <x v="0"/>
    <s v="BOGOTÁ, D.C."/>
    <x v="0"/>
    <x v="0"/>
    <n v="18537.61"/>
    <n v="1.1830000000000001"/>
    <n v="15670"/>
    <n v="15670"/>
    <s v="1000800910391005"/>
    <m/>
    <m/>
    <n v="16173.88"/>
    <n v="19133.70004"/>
    <x v="14"/>
    <x v="0"/>
    <x v="0"/>
    <n v="1005"/>
    <n v="10008009"/>
    <s v="SABANA"/>
    <n v="1039"/>
    <s v="Combustibles"/>
    <s v="0040007354"/>
    <s v="Bogotá"/>
    <s v="39678"/>
    <s v="En línea"/>
  </r>
  <r>
    <s v="04231906"/>
    <s v="13/04/2025"/>
    <s v="09:15"/>
    <s v="OFK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3546"/>
    <s v="En línea"/>
  </r>
  <r>
    <s v="02265974"/>
    <s v="13/04/2025"/>
    <s v="09:15"/>
    <s v="LHF2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0397"/>
    <s v="En línea"/>
  </r>
  <r>
    <s v="02356013"/>
    <s v="13/04/2025"/>
    <s v="09:17"/>
    <s v="LHB48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7099"/>
    <s v="En línea"/>
  </r>
  <r>
    <s v="1844670"/>
    <s v="13/04/2025"/>
    <s v="09:19"/>
    <s v="UKP05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36408"/>
    <s v="En línea"/>
  </r>
  <r>
    <s v="02635977"/>
    <s v="13/04/2025"/>
    <s v="09:20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288"/>
    <s v="En línea"/>
  </r>
  <r>
    <s v="01368099"/>
    <s v="13/04/2025"/>
    <s v="09:21"/>
    <s v="LHE18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4542"/>
    <s v="En línea"/>
  </r>
  <r>
    <s v="04349826"/>
    <s v="13/04/2025"/>
    <s v="09:22"/>
    <s v="OFL0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259"/>
    <s v="En línea"/>
  </r>
  <r>
    <s v="01467856"/>
    <s v="13/04/2025"/>
    <s v="09:23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4871"/>
    <s v="En línea"/>
  </r>
  <r>
    <s v="01519672"/>
    <s v="13/04/2025"/>
    <s v="09:23"/>
    <s v="OJX760"/>
    <x v="5"/>
    <s v="BOGOTÁ, D.C."/>
    <x v="0"/>
    <x v="0"/>
    <n v="293941.24900000001"/>
    <n v="18.361000000000001"/>
    <n v="16009"/>
    <n v="16009"/>
    <s v="1000800925901009"/>
    <m/>
    <m/>
    <n v="16033.62"/>
    <n v="294393.29682000005"/>
    <x v="1"/>
    <x v="0"/>
    <x v="5"/>
    <n v="1009"/>
    <n v="10008009"/>
    <s v="SABANA"/>
    <n v="2590"/>
    <s v="Combustibles"/>
    <s v="0040006456"/>
    <s v="Bogotá"/>
    <s v="189795"/>
    <s v="En línea"/>
  </r>
  <r>
    <s v="01678215"/>
    <s v="13/04/2025"/>
    <s v="09:24"/>
    <s v="OCK426"/>
    <x v="4"/>
    <s v="BOGOTÁ, D.C."/>
    <x v="0"/>
    <x v="0"/>
    <n v="314200"/>
    <n v="20"/>
    <n v="15710"/>
    <n v="15710"/>
    <s v="10008009930267"/>
    <m/>
    <m/>
    <n v="16370.16"/>
    <n v="327403.2"/>
    <x v="33"/>
    <x v="0"/>
    <x v="4"/>
    <n v="267"/>
    <n v="10008009"/>
    <s v="SABANA"/>
    <n v="930"/>
    <s v="Combustibles"/>
    <s v="0040006107"/>
    <s v="Bogotá"/>
    <s v="150385"/>
    <s v="En línea"/>
  </r>
  <r>
    <s v="02401727"/>
    <s v="13/04/2025"/>
    <s v="09:24"/>
    <s v="OLO470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35050"/>
    <s v="En línea"/>
  </r>
  <r>
    <s v="01426709"/>
    <s v="13/04/2025"/>
    <s v="09:25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258"/>
    <s v="En línea"/>
  </r>
  <r>
    <s v="02608873"/>
    <s v="13/04/2025"/>
    <s v="09:25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5059"/>
    <s v="En línea"/>
  </r>
  <r>
    <s v="01651622"/>
    <s v="13/04/2025"/>
    <s v="09:34"/>
    <s v="LBL8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4418"/>
    <s v="En línea"/>
  </r>
  <r>
    <s v="02265981"/>
    <s v="13/04/2025"/>
    <s v="09:35"/>
    <s v="JQV26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1011"/>
    <s v="En línea"/>
  </r>
  <r>
    <s v="02509610"/>
    <s v="13/04/2025"/>
    <s v="09:35"/>
    <s v="DDZ0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66377"/>
    <s v="En línea"/>
  </r>
  <r>
    <s v="01863859"/>
    <s v="13/04/2025"/>
    <s v="09:40"/>
    <s v="OLN213"/>
    <x v="0"/>
    <s v="BOGOTÁ, D.C."/>
    <x v="0"/>
    <x v="1"/>
    <n v="42160"/>
    <n v="4"/>
    <n v="10540"/>
    <n v="10540"/>
    <s v="1000800910381005"/>
    <m/>
    <m/>
    <n v="10554.58"/>
    <n v="42218.32"/>
    <x v="42"/>
    <x v="0"/>
    <x v="0"/>
    <n v="1005"/>
    <n v="10008009"/>
    <s v="SABANA"/>
    <n v="1038"/>
    <s v="Combustibles"/>
    <s v="0040007354"/>
    <s v="Bogotá"/>
    <s v="144555"/>
    <s v="En línea"/>
  </r>
  <r>
    <s v="02862790"/>
    <s v="13/04/2025"/>
    <s v="09:43"/>
    <s v="OFM1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6750"/>
    <s v="En línea"/>
  </r>
  <r>
    <s v="02817330"/>
    <s v="13/04/2025"/>
    <s v="09:45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1877"/>
    <s v="En línea"/>
  </r>
  <r>
    <s v="03520618"/>
    <s v="13/04/2025"/>
    <s v="09:46"/>
    <s v="GCX12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87821"/>
    <s v="En línea"/>
  </r>
  <r>
    <s v="03193267"/>
    <s v="13/04/2025"/>
    <s v="09:47"/>
    <s v="OAP45E"/>
    <x v="0"/>
    <s v="BOGOTÁ, D.C."/>
    <x v="0"/>
    <x v="0"/>
    <n v="30902.55"/>
    <n v="1.9950000000000001"/>
    <n v="15490"/>
    <n v="15490"/>
    <s v="1000800910401005"/>
    <m/>
    <m/>
    <n v="16173.88"/>
    <n v="32266.890599999999"/>
    <x v="22"/>
    <x v="0"/>
    <x v="0"/>
    <n v="1005"/>
    <n v="10008009"/>
    <s v="SABANA"/>
    <n v="1040"/>
    <s v="Combustibles"/>
    <s v="0040007354"/>
    <s v="Bogotá"/>
    <s v="83180"/>
    <s v="En línea"/>
  </r>
  <r>
    <s v="01471367"/>
    <s v="13/04/2025"/>
    <s v="09:49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6527"/>
    <s v="En línea"/>
  </r>
  <r>
    <s v="02509618"/>
    <s v="13/04/2025"/>
    <s v="09:51"/>
    <s v="OLN277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32792"/>
    <s v="En línea"/>
  </r>
  <r>
    <s v="02697849"/>
    <s v="13/04/2025"/>
    <s v="09:51"/>
    <s v="LBN4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46685"/>
    <s v="En línea"/>
  </r>
  <r>
    <s v="01702386"/>
    <s v="13/04/2025"/>
    <s v="09:54"/>
    <s v="OFQ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6456"/>
    <s v="En línea"/>
  </r>
  <r>
    <s v="02661070"/>
    <s v="13/04/2025"/>
    <s v="09:56"/>
    <s v="JQV20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57842"/>
    <s v="En línea"/>
  </r>
  <r>
    <s v="02265989"/>
    <s v="13/04/2025"/>
    <s v="09:57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6952"/>
    <s v="En línea"/>
  </r>
  <r>
    <s v="0295489"/>
    <s v="13/04/2025"/>
    <s v="09:59"/>
    <s v="DDY9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4714"/>
    <s v="En línea"/>
  </r>
  <r>
    <s v="04208892"/>
    <s v="13/04/2025"/>
    <s v="10:01"/>
    <s v="JQV27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0125"/>
    <s v="En línea"/>
  </r>
  <r>
    <s v="03556749"/>
    <s v="13/04/2025"/>
    <s v="10:04"/>
    <s v="OFX0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0105"/>
    <s v="En línea"/>
  </r>
  <r>
    <s v="51162035"/>
    <s v="13/04/2025"/>
    <s v="10:05"/>
    <s v="OLO737"/>
    <x v="0"/>
    <s v="BOGOTÁ, D.C."/>
    <x v="0"/>
    <x v="1"/>
    <n v="26664.05"/>
    <n v="2.4849999999999999"/>
    <n v="10730"/>
    <n v="10730"/>
    <s v="1000800919751005"/>
    <m/>
    <m/>
    <n v="10554.58"/>
    <n v="26228.131299999997"/>
    <x v="35"/>
    <x v="0"/>
    <x v="0"/>
    <n v="1005"/>
    <n v="10008009"/>
    <s v="SABANA"/>
    <n v="1975"/>
    <s v="Combustibles"/>
    <s v="0040007354"/>
    <s v="Bogotá"/>
    <s v="136864"/>
    <s v="En línea"/>
  </r>
  <r>
    <s v="01368109"/>
    <s v="13/04/2025"/>
    <s v="10:07"/>
    <s v="OEU930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86706"/>
    <s v="En línea"/>
  </r>
  <r>
    <s v="011075505"/>
    <s v="13/04/2025"/>
    <s v="10:07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1587"/>
    <s v="En línea"/>
  </r>
  <r>
    <s v="51162131"/>
    <s v="13/04/2025"/>
    <s v="10:11"/>
    <s v="OFY45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8888"/>
    <s v="En línea"/>
  </r>
  <r>
    <s v="01962200"/>
    <s v="13/04/2025"/>
    <s v="10:11"/>
    <s v="LBO27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45725"/>
    <s v="En línea"/>
  </r>
  <r>
    <s v="51162158"/>
    <s v="13/04/2025"/>
    <s v="10:12"/>
    <s v="OFW7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9756"/>
    <s v="En línea"/>
  </r>
  <r>
    <s v="03193270"/>
    <s v="13/04/2025"/>
    <s v="10:12"/>
    <s v="OBI92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9387"/>
    <s v="En línea"/>
  </r>
  <r>
    <s v="02133833"/>
    <s v="13/04/2025"/>
    <s v="10:13"/>
    <s v="OKZ582"/>
    <x v="0"/>
    <s v="BOGOTÁ, D.C."/>
    <x v="0"/>
    <x v="0"/>
    <n v="63840"/>
    <n v="4"/>
    <n v="15960"/>
    <n v="15960"/>
    <s v="1000800923041005"/>
    <m/>
    <m/>
    <n v="16173.88"/>
    <n v="64695.519999999997"/>
    <x v="16"/>
    <x v="0"/>
    <x v="0"/>
    <n v="1005"/>
    <n v="10008009"/>
    <s v="SABANA"/>
    <n v="2304"/>
    <s v="Combustibles"/>
    <s v="0040007354"/>
    <s v="Bogotá"/>
    <s v="161456"/>
    <s v="En línea"/>
  </r>
  <r>
    <s v="02817355"/>
    <s v="13/04/2025"/>
    <s v="10:13"/>
    <s v="OFW0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1525"/>
    <s v="En línea"/>
  </r>
  <r>
    <s v="02828029"/>
    <s v="13/04/2025"/>
    <s v="10:14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164"/>
    <s v="En línea"/>
  </r>
  <r>
    <s v="04231986"/>
    <s v="13/04/2025"/>
    <s v="10:15"/>
    <s v="OGG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664"/>
    <s v="En línea"/>
  </r>
  <r>
    <s v="02401739"/>
    <s v="13/04/2025"/>
    <s v="10:15"/>
    <s v="DDU38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1405"/>
    <s v="En línea"/>
  </r>
  <r>
    <s v="03277723"/>
    <s v="13/04/2025"/>
    <s v="10:16"/>
    <s v="DDX3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4265"/>
    <s v="En línea"/>
  </r>
  <r>
    <s v="02817359"/>
    <s v="13/04/2025"/>
    <s v="10:16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98365"/>
    <s v="En línea"/>
  </r>
  <r>
    <s v="01154059"/>
    <s v="13/04/2025"/>
    <s v="10:17"/>
    <s v="OLN19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5761"/>
    <s v="En línea"/>
  </r>
  <r>
    <s v="02503360"/>
    <s v="13/04/2025"/>
    <s v="10:17"/>
    <s v="GCX042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03014"/>
    <s v="En línea"/>
  </r>
  <r>
    <s v="03678551"/>
    <s v="13/04/2025"/>
    <s v="10:20"/>
    <s v="OFW64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58168"/>
    <s v="En línea"/>
  </r>
  <r>
    <s v="0295496"/>
    <s v="13/04/2025"/>
    <s v="10:21"/>
    <s v="GCW97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0337"/>
    <s v="En línea"/>
  </r>
  <r>
    <s v="01702409"/>
    <s v="13/04/2025"/>
    <s v="10:23"/>
    <s v="OFM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9707"/>
    <s v="En línea"/>
  </r>
  <r>
    <s v="01471375"/>
    <s v="13/04/2025"/>
    <s v="10:23"/>
    <s v="AWV21D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136738"/>
    <s v="En línea"/>
  </r>
  <r>
    <s v="02509644"/>
    <s v="13/04/2025"/>
    <s v="10:25"/>
    <s v="DDU1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1449"/>
    <s v="En línea"/>
  </r>
  <r>
    <s v="02266000"/>
    <s v="13/04/2025"/>
    <s v="10:26"/>
    <s v="JQV291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2145"/>
    <s v="En línea"/>
  </r>
  <r>
    <s v="02402721"/>
    <s v="13/04/2025"/>
    <s v="10:26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19393"/>
    <s v="En línea"/>
  </r>
  <r>
    <s v="03193273"/>
    <s v="13/04/2025"/>
    <s v="10:27"/>
    <s v="OAP47E"/>
    <x v="0"/>
    <s v="BOGOTÁ, D.C."/>
    <x v="0"/>
    <x v="0"/>
    <n v="30902.55"/>
    <n v="1.9950000000000001"/>
    <n v="15490"/>
    <n v="15490"/>
    <s v="1000800910401005"/>
    <m/>
    <m/>
    <n v="16173.88"/>
    <n v="32266.890599999999"/>
    <x v="22"/>
    <x v="0"/>
    <x v="0"/>
    <n v="1005"/>
    <n v="10008009"/>
    <s v="SABANA"/>
    <n v="1040"/>
    <s v="Combustibles"/>
    <s v="0040007354"/>
    <s v="Bogotá"/>
    <s v="64640"/>
    <s v="En línea"/>
  </r>
  <r>
    <s v="0215463"/>
    <s v="13/04/2025"/>
    <s v="10:30"/>
    <s v="OLO32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0003"/>
    <s v="En línea"/>
  </r>
  <r>
    <s v="02817376"/>
    <s v="13/04/2025"/>
    <s v="10:31"/>
    <s v="OFP4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5400"/>
    <s v="En línea"/>
  </r>
  <r>
    <s v="0295499"/>
    <s v="13/04/2025"/>
    <s v="10:31"/>
    <s v="OGD30E"/>
    <x v="1"/>
    <s v="BOGOTÁ, D.C."/>
    <x v="0"/>
    <x v="0"/>
    <n v="19294.2"/>
    <n v="1.1910000000000001"/>
    <n v="16200"/>
    <n v="16200"/>
    <s v="1000800913581020"/>
    <m/>
    <m/>
    <n v="16175.13"/>
    <n v="19264.579829999999"/>
    <x v="21"/>
    <x v="0"/>
    <x v="1"/>
    <n v="1020"/>
    <n v="10008009"/>
    <s v="SABANA"/>
    <n v="1358"/>
    <s v="Combustibles"/>
    <s v="0040007830"/>
    <s v="Bogotá"/>
    <s v="16597"/>
    <s v="En línea"/>
  </r>
  <r>
    <s v="02899347"/>
    <s v="13/04/2025"/>
    <s v="10:32"/>
    <s v="OJY251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05600"/>
    <s v="En línea"/>
  </r>
  <r>
    <s v="02746426"/>
    <s v="13/04/2025"/>
    <s v="10:34"/>
    <s v="DDX88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62128"/>
    <s v="En línea"/>
  </r>
  <r>
    <s v="02474275"/>
    <s v="13/04/2025"/>
    <s v="10:34"/>
    <s v="GCX02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37214"/>
    <s v="En línea"/>
  </r>
  <r>
    <s v="02828051"/>
    <s v="13/04/2025"/>
    <s v="10:35"/>
    <s v="LHB65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9317"/>
    <s v="En línea"/>
  </r>
  <r>
    <s v="0114662"/>
    <s v="13/04/2025"/>
    <s v="10:37"/>
    <s v="OLO524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3347"/>
    <s v="En línea"/>
  </r>
  <r>
    <s v="01471387"/>
    <s v="13/04/2025"/>
    <s v="10:37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102"/>
    <s v="En línea"/>
  </r>
  <r>
    <s v="02746434"/>
    <s v="13/04/2025"/>
    <s v="10:38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6761"/>
    <s v="En línea"/>
  </r>
  <r>
    <s v="01694084"/>
    <s v="13/04/2025"/>
    <s v="10:38"/>
    <s v="OGB20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0292"/>
    <s v="En línea"/>
  </r>
  <r>
    <s v="51162592"/>
    <s v="13/04/2025"/>
    <s v="10:39"/>
    <s v="OAM6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6925"/>
    <s v="En línea"/>
  </r>
  <r>
    <s v="04260763"/>
    <s v="13/04/2025"/>
    <s v="10:41"/>
    <s v="JQV28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53283"/>
    <s v="En línea"/>
  </r>
  <r>
    <s v="0215465"/>
    <s v="13/04/2025"/>
    <s v="10:42"/>
    <s v="OLN09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2748"/>
    <s v="En línea"/>
  </r>
  <r>
    <s v="02608935"/>
    <s v="13/04/2025"/>
    <s v="10:42"/>
    <s v="OFJ6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252"/>
    <s v="En línea"/>
  </r>
  <r>
    <s v="01721796"/>
    <s v="13/04/2025"/>
    <s v="10:42"/>
    <s v="LIT073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8578"/>
    <s v="En línea"/>
  </r>
  <r>
    <s v="0114666"/>
    <s v="13/04/2025"/>
    <s v="10:46"/>
    <s v="OFO3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8838"/>
    <s v="En línea"/>
  </r>
  <r>
    <s v="51162697"/>
    <s v="13/04/2025"/>
    <s v="10:46"/>
    <s v="OLN19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2805"/>
    <s v="En línea"/>
  </r>
  <r>
    <s v="03153574"/>
    <s v="13/04/2025"/>
    <s v="10:47"/>
    <s v="OFZ0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920"/>
    <s v="En línea"/>
  </r>
  <r>
    <s v="02738028"/>
    <s v="13/04/2025"/>
    <s v="10:47"/>
    <s v="LHA98F"/>
    <x v="2"/>
    <s v="BOGOTÁ, D.C."/>
    <x v="0"/>
    <x v="0"/>
    <n v="39075"/>
    <n v="2.5"/>
    <n v="15630"/>
    <n v="15630"/>
    <s v="100080099291022"/>
    <m/>
    <m/>
    <n v="16175.13"/>
    <n v="40437.824999999997"/>
    <x v="32"/>
    <x v="0"/>
    <x v="2"/>
    <n v="1022"/>
    <n v="10008009"/>
    <s v="SABANA"/>
    <n v="929"/>
    <s v="Combustibles"/>
    <s v="0040007831"/>
    <s v="Bogotá"/>
    <s v="24140"/>
    <s v="En línea"/>
  </r>
  <r>
    <s v="1844729"/>
    <s v="13/04/2025"/>
    <s v="10:48"/>
    <s v="OJX077"/>
    <x v="0"/>
    <s v="BOGOTÁ, D.C."/>
    <x v="0"/>
    <x v="0"/>
    <n v="78350"/>
    <n v="5"/>
    <n v="15670"/>
    <n v="15670"/>
    <s v="1000800923551005"/>
    <m/>
    <m/>
    <n v="16173.88"/>
    <n v="80869.399999999994"/>
    <x v="45"/>
    <x v="0"/>
    <x v="0"/>
    <n v="1005"/>
    <n v="10008009"/>
    <s v="SABANA"/>
    <n v="2355"/>
    <s v="Combustibles"/>
    <s v="0040007354"/>
    <s v="Bogotá"/>
    <s v="206691"/>
    <s v="En línea"/>
  </r>
  <r>
    <s v="02661108"/>
    <s v="13/04/2025"/>
    <s v="10:48"/>
    <s v="ODT178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177448"/>
    <s v="En línea"/>
  </r>
  <r>
    <s v="02775828"/>
    <s v="13/04/2025"/>
    <s v="10:49"/>
    <s v="LBO39F"/>
    <x v="1"/>
    <s v="BOGOTÁ, D.C."/>
    <x v="0"/>
    <x v="0"/>
    <n v="23655"/>
    <n v="1.5"/>
    <n v="15770"/>
    <n v="15770"/>
    <s v="1000800920461020"/>
    <m/>
    <m/>
    <n v="16175.13"/>
    <n v="24262.704999999998"/>
    <x v="8"/>
    <x v="0"/>
    <x v="1"/>
    <n v="1020"/>
    <n v="10008009"/>
    <s v="SABANA"/>
    <n v="2046"/>
    <s v="Combustibles"/>
    <s v="0040007830"/>
    <s v="Bogotá"/>
    <s v="71411"/>
    <s v="En línea"/>
  </r>
  <r>
    <s v="0114668"/>
    <s v="13/04/2025"/>
    <s v="10:49"/>
    <s v="OLN23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4263"/>
    <s v="En línea"/>
  </r>
  <r>
    <s v="02775830"/>
    <s v="13/04/2025"/>
    <s v="10:50"/>
    <s v="OGC45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25779"/>
    <s v="En línea"/>
  </r>
  <r>
    <s v="01426745"/>
    <s v="13/04/2025"/>
    <s v="10:50"/>
    <s v="LHE81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5421"/>
    <s v="En línea"/>
  </r>
  <r>
    <s v="03201873"/>
    <s v="13/04/2025"/>
    <s v="10:51"/>
    <s v="DDQ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200"/>
    <s v="En línea"/>
  </r>
  <r>
    <s v="01368121"/>
    <s v="13/04/2025"/>
    <s v="10:52"/>
    <s v="LHA08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9795"/>
    <s v="En línea"/>
  </r>
  <r>
    <s v="02421476"/>
    <s v="13/04/2025"/>
    <s v="10:53"/>
    <s v="LIS735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2085"/>
    <s v="En línea"/>
  </r>
  <r>
    <s v="01471403"/>
    <s v="13/04/2025"/>
    <s v="10:53"/>
    <s v="OFZ6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0092"/>
    <s v="En línea"/>
  </r>
  <r>
    <s v="1844735"/>
    <s v="13/04/2025"/>
    <s v="10:56"/>
    <s v="OAO10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6016"/>
    <s v="En línea"/>
  </r>
  <r>
    <s v="03499918"/>
    <s v="13/04/2025"/>
    <s v="10:58"/>
    <s v="LBN92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34691"/>
    <s v="En línea"/>
  </r>
  <r>
    <s v="0114672"/>
    <s v="13/04/2025"/>
    <s v="10:59"/>
    <s v="OLO523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8553"/>
    <s v="En línea"/>
  </r>
  <r>
    <s v="01426753"/>
    <s v="13/04/2025"/>
    <s v="11:00"/>
    <s v="JQV269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5615"/>
    <s v="En línea"/>
  </r>
  <r>
    <s v="03801157"/>
    <s v="13/04/2025"/>
    <s v="11:03"/>
    <s v="OAO27E"/>
    <x v="0"/>
    <s v="BOGOTÁ, D.C."/>
    <x v="0"/>
    <x v="0"/>
    <n v="31260"/>
    <n v="2"/>
    <n v="15630"/>
    <n v="15630"/>
    <s v="100080099291005"/>
    <m/>
    <m/>
    <n v="16173.88"/>
    <n v="32347.759999999998"/>
    <x v="32"/>
    <x v="0"/>
    <x v="0"/>
    <n v="1005"/>
    <n v="10008009"/>
    <s v="SABANA"/>
    <n v="929"/>
    <s v="Combustibles"/>
    <s v="0040007354"/>
    <s v="Bogotá"/>
    <s v="75220"/>
    <s v="En línea"/>
  </r>
  <r>
    <s v="01497601"/>
    <s v="13/04/2025"/>
    <s v="11:03"/>
    <s v="OJX061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99061"/>
    <s v="En línea"/>
  </r>
  <r>
    <s v="51163053"/>
    <s v="13/04/2025"/>
    <s v="11:05"/>
    <s v="OKZ84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3411"/>
    <s v="En línea"/>
  </r>
  <r>
    <s v="03193277"/>
    <s v="13/04/2025"/>
    <s v="11:06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061"/>
    <s v="En línea"/>
  </r>
  <r>
    <s v="0114678"/>
    <s v="13/04/2025"/>
    <s v="11:06"/>
    <s v="LIS767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22036"/>
    <s v="En línea"/>
  </r>
  <r>
    <s v="01614938"/>
    <s v="13/04/2025"/>
    <s v="11:07"/>
    <s v="OFM7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6157"/>
    <s v="En línea"/>
  </r>
  <r>
    <s v="51163083"/>
    <s v="13/04/2025"/>
    <s v="11:07"/>
    <s v="GCW970"/>
    <x v="1"/>
    <s v="BOGOTÁ, D.C."/>
    <x v="0"/>
    <x v="1"/>
    <n v="42800"/>
    <n v="4"/>
    <n v="10700"/>
    <n v="10700"/>
    <s v="1000800918831020"/>
    <m/>
    <m/>
    <n v="10555.84"/>
    <n v="42223.360000000001"/>
    <x v="2"/>
    <x v="0"/>
    <x v="1"/>
    <n v="1020"/>
    <n v="10008009"/>
    <s v="SABANA"/>
    <n v="1883"/>
    <s v="Combustibles"/>
    <s v="0040007830"/>
    <s v="Bogotá"/>
    <s v="132438"/>
    <s v="En línea"/>
  </r>
  <r>
    <s v="2425924"/>
    <s v="13/04/2025"/>
    <s v="11:08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509"/>
    <s v="En línea"/>
  </r>
  <r>
    <s v="01962283"/>
    <s v="13/04/2025"/>
    <s v="11:10"/>
    <s v="OEU926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97872"/>
    <s v="En línea"/>
  </r>
  <r>
    <s v="03289330"/>
    <s v="13/04/2025"/>
    <s v="11:10"/>
    <s v="LIT12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41580"/>
    <s v="En línea"/>
  </r>
  <r>
    <s v="04204998"/>
    <s v="13/04/2025"/>
    <s v="11:11"/>
    <s v="OAN5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3677"/>
    <s v="En línea"/>
  </r>
  <r>
    <s v="01568669"/>
    <s v="13/04/2025"/>
    <s v="11:17"/>
    <s v="LHB51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6307"/>
    <s v="En línea"/>
  </r>
  <r>
    <s v="01524986"/>
    <s v="13/04/2025"/>
    <s v="11:17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3634"/>
    <s v="En línea"/>
  </r>
  <r>
    <s v="0114686"/>
    <s v="13/04/2025"/>
    <s v="11:18"/>
    <s v="OKZ700"/>
    <x v="1"/>
    <s v="BOGOTÁ, D.C."/>
    <x v="0"/>
    <x v="0"/>
    <n v="80250"/>
    <n v="5"/>
    <n v="16050"/>
    <n v="16050"/>
    <s v="1000800911051020"/>
    <m/>
    <m/>
    <n v="16175.13"/>
    <n v="80875.649999999994"/>
    <x v="28"/>
    <x v="0"/>
    <x v="1"/>
    <n v="1020"/>
    <n v="10008009"/>
    <s v="SABANA"/>
    <n v="1105"/>
    <s v="Combustibles"/>
    <s v="0040007830"/>
    <s v="Bogotá"/>
    <s v="161574"/>
    <s v="En línea"/>
  </r>
  <r>
    <s v="51163251"/>
    <s v="13/04/2025"/>
    <s v="11:18"/>
    <s v="OAN76E"/>
    <x v="0"/>
    <s v="BOGOTÁ, D.C."/>
    <x v="0"/>
    <x v="0"/>
    <n v="32200"/>
    <n v="2"/>
    <n v="16100"/>
    <n v="16100"/>
    <s v="1000800919751005"/>
    <m/>
    <m/>
    <n v="16173.88"/>
    <n v="32347.759999999998"/>
    <x v="35"/>
    <x v="0"/>
    <x v="0"/>
    <n v="1005"/>
    <n v="10008009"/>
    <s v="SABANA"/>
    <n v="1975"/>
    <s v="Combustibles"/>
    <s v="0040007354"/>
    <s v="Bogotá"/>
    <s v="46733"/>
    <s v="En línea"/>
  </r>
  <r>
    <s v="51163308"/>
    <s v="13/04/2025"/>
    <s v="11:21"/>
    <s v="LHA70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7179"/>
    <s v="En línea"/>
  </r>
  <r>
    <s v="02775859"/>
    <s v="13/04/2025"/>
    <s v="11:23"/>
    <s v="OFQ7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6647"/>
    <s v="En línea"/>
  </r>
  <r>
    <s v="0215472"/>
    <s v="13/04/2025"/>
    <s v="11:23"/>
    <s v="OGC1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760"/>
    <s v="En línea"/>
  </r>
  <r>
    <s v="01368131"/>
    <s v="13/04/2025"/>
    <s v="11:26"/>
    <s v="DDN4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3844"/>
    <s v="En línea"/>
  </r>
  <r>
    <s v="01459620"/>
    <s v="13/04/2025"/>
    <s v="11:26"/>
    <s v="OLO480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79920"/>
    <s v="En línea"/>
  </r>
  <r>
    <s v="02458705"/>
    <s v="13/04/2025"/>
    <s v="11:26"/>
    <s v="OFW0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3790"/>
    <s v="En línea"/>
  </r>
  <r>
    <s v="01651715"/>
    <s v="13/04/2025"/>
    <s v="11:29"/>
    <s v="OFK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358"/>
    <s v="En línea"/>
  </r>
  <r>
    <s v="01342738"/>
    <s v="13/04/2025"/>
    <s v="11:31"/>
    <s v="GCX126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9791"/>
    <s v="En línea"/>
  </r>
  <r>
    <s v="51163479"/>
    <s v="13/04/2025"/>
    <s v="11:31"/>
    <s v="LHE69F"/>
    <x v="0"/>
    <s v="BOGOTÁ, D.C."/>
    <x v="0"/>
    <x v="0"/>
    <n v="20588.400000000001"/>
    <n v="1.26"/>
    <n v="16340"/>
    <n v="16340"/>
    <s v="1000800935401005"/>
    <m/>
    <m/>
    <n v="16173.88"/>
    <n v="20379.088799999998"/>
    <x v="13"/>
    <x v="0"/>
    <x v="0"/>
    <n v="1005"/>
    <n v="10008009"/>
    <s v="SABANA"/>
    <n v="3540"/>
    <s v="Combustibles"/>
    <s v="0040007354"/>
    <s v="Bogotá"/>
    <s v="28800"/>
    <s v="En línea"/>
  </r>
  <r>
    <s v="51163514"/>
    <s v="13/04/2025"/>
    <s v="11:34"/>
    <s v="OKZ83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294"/>
    <s v="En línea"/>
  </r>
  <r>
    <s v="01519762"/>
    <s v="13/04/2025"/>
    <s v="11:35"/>
    <s v="OFL3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0110"/>
    <s v="En línea"/>
  </r>
  <r>
    <s v="0114692"/>
    <s v="13/04/2025"/>
    <s v="11:37"/>
    <s v="OLO52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6637"/>
    <s v="En línea"/>
  </r>
  <r>
    <s v="01830760"/>
    <s v="13/04/2025"/>
    <s v="11:38"/>
    <s v="OFO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929"/>
    <s v="En línea"/>
  </r>
  <r>
    <s v="01754777"/>
    <s v="13/04/2025"/>
    <s v="11:38"/>
    <s v="DDP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292"/>
    <s v="En línea"/>
  </r>
  <r>
    <s v="03193283"/>
    <s v="13/04/2025"/>
    <s v="11:41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147"/>
    <s v="En línea"/>
  </r>
  <r>
    <s v="01754784"/>
    <s v="13/04/2025"/>
    <s v="11:44"/>
    <s v="OFW5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185"/>
    <s v="En línea"/>
  </r>
  <r>
    <s v="04372200"/>
    <s v="13/04/2025"/>
    <s v="11:47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553"/>
    <s v="En línea"/>
  </r>
  <r>
    <s v="02661150"/>
    <s v="13/04/2025"/>
    <s v="11:54"/>
    <s v="DDR94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126141"/>
    <s v="En línea"/>
  </r>
  <r>
    <s v="02509687"/>
    <s v="13/04/2025"/>
    <s v="11:56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8421"/>
    <s v="En línea"/>
  </r>
  <r>
    <s v="03277759"/>
    <s v="13/04/2025"/>
    <s v="11:57"/>
    <s v="DDY3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1780"/>
    <s v="En línea"/>
  </r>
  <r>
    <s v="51163912"/>
    <s v="13/04/2025"/>
    <s v="11:58"/>
    <s v="OLN19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9825"/>
    <s v="En línea"/>
  </r>
  <r>
    <s v="01519777"/>
    <s v="13/04/2025"/>
    <s v="12:00"/>
    <s v="JQV323"/>
    <x v="0"/>
    <s v="BOGOTÁ, D.C."/>
    <x v="0"/>
    <x v="1"/>
    <n v="75103"/>
    <n v="7"/>
    <n v="10729"/>
    <n v="10729"/>
    <s v="1000800925901005"/>
    <m/>
    <m/>
    <n v="10554.58"/>
    <n v="73882.06"/>
    <x v="1"/>
    <x v="0"/>
    <x v="0"/>
    <n v="1005"/>
    <n v="10008009"/>
    <s v="SABANA"/>
    <n v="2590"/>
    <s v="Combustibles"/>
    <s v="0040007354"/>
    <s v="Bogotá"/>
    <s v="38550"/>
    <s v="En línea"/>
  </r>
  <r>
    <s v="51163949"/>
    <s v="13/04/2025"/>
    <s v="12:00"/>
    <s v="GCX01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2582"/>
    <s v="En línea"/>
  </r>
  <r>
    <s v="2425983"/>
    <s v="13/04/2025"/>
    <s v="12:05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0579"/>
    <s v="En línea"/>
  </r>
  <r>
    <s v="02306120"/>
    <s v="13/04/2025"/>
    <s v="12:07"/>
    <s v="OJX03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4625"/>
    <s v="En línea"/>
  </r>
  <r>
    <s v="0114702"/>
    <s v="13/04/2025"/>
    <s v="12:08"/>
    <s v="OKZ8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6500"/>
    <s v="En línea"/>
  </r>
  <r>
    <s v="0114704"/>
    <s v="13/04/2025"/>
    <s v="12:10"/>
    <s v="OCK05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7499"/>
    <s v="En línea"/>
  </r>
  <r>
    <s v="02828189"/>
    <s v="13/04/2025"/>
    <s v="12:12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315"/>
    <s v="En línea"/>
  </r>
  <r>
    <s v="51164179"/>
    <s v="13/04/2025"/>
    <s v="12:14"/>
    <s v="ODT16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7326"/>
    <s v="En línea"/>
  </r>
  <r>
    <s v="02509697"/>
    <s v="13/04/2025"/>
    <s v="12:17"/>
    <s v="OFN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794"/>
    <s v="En línea"/>
  </r>
  <r>
    <s v="01754801"/>
    <s v="13/04/2025"/>
    <s v="12:18"/>
    <s v="OFS4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1106"/>
    <s v="En línea"/>
  </r>
  <r>
    <s v="02609019"/>
    <s v="13/04/2025"/>
    <s v="12:19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6166"/>
    <s v="En línea"/>
  </r>
  <r>
    <s v="04372214"/>
    <s v="13/04/2025"/>
    <s v="12:24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457"/>
    <s v="En línea"/>
  </r>
  <r>
    <s v="02306127"/>
    <s v="13/04/2025"/>
    <s v="12:26"/>
    <s v="OLN151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21229"/>
    <s v="En línea"/>
  </r>
  <r>
    <s v="0215474"/>
    <s v="13/04/2025"/>
    <s v="12:26"/>
    <s v="OBI84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359195"/>
    <s v="En línea"/>
  </r>
  <r>
    <s v="0114711"/>
    <s v="13/04/2025"/>
    <s v="12:27"/>
    <s v="LHF57F"/>
    <x v="2"/>
    <s v="BOGOTÁ, D.C."/>
    <x v="0"/>
    <x v="0"/>
    <n v="35085.300000000003"/>
    <n v="2.1859999999999999"/>
    <n v="16050"/>
    <n v="16050"/>
    <s v="1000800911051022"/>
    <m/>
    <m/>
    <n v="16175.13"/>
    <n v="35358.84418"/>
    <x v="28"/>
    <x v="0"/>
    <x v="2"/>
    <n v="1022"/>
    <n v="10008009"/>
    <s v="SABANA"/>
    <n v="1105"/>
    <s v="Combustibles"/>
    <s v="0040007831"/>
    <s v="Bogotá"/>
    <s v="27248"/>
    <s v="En línea"/>
  </r>
  <r>
    <s v="0114713"/>
    <s v="13/04/2025"/>
    <s v="12:28"/>
    <s v="OLN283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28809"/>
    <s v="En línea"/>
  </r>
  <r>
    <s v="04372216"/>
    <s v="13/04/2025"/>
    <s v="12:29"/>
    <s v="OLM87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20446"/>
    <s v="En línea"/>
  </r>
  <r>
    <s v="0114715"/>
    <s v="13/04/2025"/>
    <s v="12:29"/>
    <s v="OLN199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7629"/>
    <s v="En línea"/>
  </r>
  <r>
    <s v="01519798"/>
    <s v="13/04/2025"/>
    <s v="12:30"/>
    <s v="LIS737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47155"/>
    <s v="En línea"/>
  </r>
  <r>
    <s v="0114717"/>
    <s v="13/04/2025"/>
    <s v="12:30"/>
    <s v="OLM831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60683"/>
    <s v="En línea"/>
  </r>
  <r>
    <s v="02899482"/>
    <s v="13/04/2025"/>
    <s v="12:33"/>
    <s v="LIT074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7413"/>
    <s v="En línea"/>
  </r>
  <r>
    <s v="51164529"/>
    <s v="13/04/2025"/>
    <s v="12:34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236"/>
    <s v="En línea"/>
  </r>
  <r>
    <s v="01316662"/>
    <s v="13/04/2025"/>
    <s v="12:34"/>
    <s v="OFY1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9432"/>
    <s v="En línea"/>
  </r>
  <r>
    <s v="01710888"/>
    <s v="13/04/2025"/>
    <s v="12:38"/>
    <s v="OKZ81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74243"/>
    <s v="En línea"/>
  </r>
  <r>
    <s v="02503430"/>
    <s v="13/04/2025"/>
    <s v="12:39"/>
    <s v="OFT2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3719"/>
    <s v="En línea"/>
  </r>
  <r>
    <s v="02306134"/>
    <s v="13/04/2025"/>
    <s v="12:40"/>
    <s v="OGE15E"/>
    <x v="0"/>
    <s v="BOGOTÁ, D.C."/>
    <x v="0"/>
    <x v="0"/>
    <n v="28870.27"/>
    <n v="1.859"/>
    <n v="15530"/>
    <n v="15530"/>
    <s v="1000800910691005"/>
    <m/>
    <m/>
    <n v="16173.88"/>
    <n v="30067.242919999997"/>
    <x v="12"/>
    <x v="0"/>
    <x v="0"/>
    <n v="1005"/>
    <n v="10008009"/>
    <s v="SABANA"/>
    <n v="1069"/>
    <s v="Combustibles"/>
    <s v="0040007354"/>
    <s v="Bogotá"/>
    <s v="90996"/>
    <s v="En línea"/>
  </r>
  <r>
    <s v="02356045"/>
    <s v="13/04/2025"/>
    <s v="12:42"/>
    <s v="OLN194"/>
    <x v="0"/>
    <s v="BOGOTÁ, D.C."/>
    <x v="0"/>
    <x v="0"/>
    <n v="62160"/>
    <n v="4"/>
    <n v="15540"/>
    <n v="15540"/>
    <s v="1000800919251005"/>
    <m/>
    <m/>
    <n v="16173.88"/>
    <n v="64695.519999999997"/>
    <x v="23"/>
    <x v="0"/>
    <x v="0"/>
    <n v="1005"/>
    <n v="10008009"/>
    <s v="SABANA"/>
    <n v="1925"/>
    <s v="Combustibles"/>
    <s v="0040007354"/>
    <s v="Bogotá"/>
    <s v="112294"/>
    <s v="En línea"/>
  </r>
  <r>
    <s v="01154108"/>
    <s v="13/04/2025"/>
    <s v="12:43"/>
    <s v="DDU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720"/>
    <s v="En línea"/>
  </r>
  <r>
    <s v="02509713"/>
    <s v="13/04/2025"/>
    <s v="12:46"/>
    <s v="DDP5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4606"/>
    <s v="En línea"/>
  </r>
  <r>
    <s v="01368148"/>
    <s v="13/04/2025"/>
    <s v="12:48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092"/>
    <s v="En línea"/>
  </r>
  <r>
    <s v="02266050"/>
    <s v="13/04/2025"/>
    <s v="12:52"/>
    <s v="LIT06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5442"/>
    <s v="En línea"/>
  </r>
  <r>
    <s v="02828241"/>
    <s v="13/04/2025"/>
    <s v="12:52"/>
    <s v="OLN022"/>
    <x v="4"/>
    <s v="BOGOTÁ, D.C."/>
    <x v="0"/>
    <x v="1"/>
    <n v="360456.66"/>
    <n v="34.625999999999998"/>
    <n v="10410"/>
    <n v="10410"/>
    <s v="100080091047267"/>
    <m/>
    <m/>
    <n v="10750.87"/>
    <n v="372259.62462000002"/>
    <x v="17"/>
    <x v="0"/>
    <x v="4"/>
    <n v="267"/>
    <n v="10008009"/>
    <s v="SABANA"/>
    <n v="1047"/>
    <s v="Combustibles"/>
    <s v="0040006107"/>
    <s v="Bogotá"/>
    <s v="73247"/>
    <s v="En línea"/>
  </r>
  <r>
    <s v="01368150"/>
    <s v="13/04/2025"/>
    <s v="12:57"/>
    <s v="OAN8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7551"/>
    <s v="En línea"/>
  </r>
  <r>
    <s v="01368152"/>
    <s v="13/04/2025"/>
    <s v="12:58"/>
    <s v="GCX041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95545"/>
    <s v="En línea"/>
  </r>
  <r>
    <s v="0195072"/>
    <s v="13/04/2025"/>
    <s v="13:00"/>
    <s v="LBN63F"/>
    <x v="1"/>
    <s v="BOGOTÁ, D.C."/>
    <x v="0"/>
    <x v="0"/>
    <n v="23182.2"/>
    <n v="1.431"/>
    <n v="16200"/>
    <n v="16200"/>
    <s v="1000800913581020"/>
    <m/>
    <m/>
    <n v="16175.13"/>
    <n v="23146.61103"/>
    <x v="21"/>
    <x v="0"/>
    <x v="1"/>
    <n v="1020"/>
    <n v="10008009"/>
    <s v="SABANA"/>
    <n v="1358"/>
    <s v="Combustibles"/>
    <s v="0040007830"/>
    <s v="Bogotá"/>
    <s v="52080"/>
    <s v="En línea"/>
  </r>
  <r>
    <s v="1844853"/>
    <s v="13/04/2025"/>
    <s v="13:01"/>
    <s v="OAO2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9561"/>
    <s v="En línea"/>
  </r>
  <r>
    <s v="03277780"/>
    <s v="13/04/2025"/>
    <s v="13:03"/>
    <s v="OLN14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2159"/>
    <s v="En línea"/>
  </r>
  <r>
    <s v="01467922"/>
    <s v="13/04/2025"/>
    <s v="13:05"/>
    <s v="OFQ39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45850"/>
    <s v="En línea"/>
  </r>
  <r>
    <s v="04372223"/>
    <s v="13/04/2025"/>
    <s v="13:06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450"/>
    <s v="En línea"/>
  </r>
  <r>
    <s v="01754835"/>
    <s v="13/04/2025"/>
    <s v="13:10"/>
    <s v="LBN9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7926"/>
    <s v="En línea"/>
  </r>
  <r>
    <s v="0195076"/>
    <s v="13/04/2025"/>
    <s v="13:11"/>
    <s v="OFS09E"/>
    <x v="1"/>
    <s v="BOGOTÁ, D.C."/>
    <x v="0"/>
    <x v="0"/>
    <n v="24202.799999999999"/>
    <n v="1.494"/>
    <n v="16200"/>
    <n v="16200"/>
    <s v="1000800913581020"/>
    <m/>
    <m/>
    <n v="16175.13"/>
    <n v="24165.644219999998"/>
    <x v="21"/>
    <x v="0"/>
    <x v="1"/>
    <n v="1020"/>
    <n v="10008009"/>
    <s v="SABANA"/>
    <n v="1358"/>
    <s v="Combustibles"/>
    <s v="0040007830"/>
    <s v="Bogotá"/>
    <s v="72552"/>
    <s v="En línea"/>
  </r>
  <r>
    <s v="011075676"/>
    <s v="13/04/2025"/>
    <s v="13:11"/>
    <s v="OFN2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6017"/>
    <s v="En línea"/>
  </r>
  <r>
    <s v="2426063"/>
    <s v="13/04/2025"/>
    <s v="13:11"/>
    <s v="OFN0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7210"/>
    <s v="En línea"/>
  </r>
  <r>
    <s v="01368156"/>
    <s v="13/04/2025"/>
    <s v="13:11"/>
    <s v="OGB9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3748"/>
    <s v="En línea"/>
  </r>
  <r>
    <s v="011075680"/>
    <s v="13/04/2025"/>
    <s v="13:14"/>
    <s v="OFM5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4218"/>
    <s v="En línea"/>
  </r>
  <r>
    <s v="01519829"/>
    <s v="13/04/2025"/>
    <s v="13:16"/>
    <s v="OFN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7500"/>
    <s v="En línea"/>
  </r>
  <r>
    <s v="51165167"/>
    <s v="13/04/2025"/>
    <s v="13:18"/>
    <s v="LHF1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508"/>
    <s v="En línea"/>
  </r>
  <r>
    <s v="021001766"/>
    <s v="13/04/2025"/>
    <s v="13:20"/>
    <s v="LBO53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37524"/>
    <s v="En línea"/>
  </r>
  <r>
    <s v="04232213"/>
    <s v="13/04/2025"/>
    <s v="13:24"/>
    <s v="OGC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437"/>
    <s v="En línea"/>
  </r>
  <r>
    <s v="0195080"/>
    <s v="13/04/2025"/>
    <s v="13:24"/>
    <s v="LBO4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7360"/>
    <s v="En línea"/>
  </r>
  <r>
    <s v="51165287"/>
    <s v="13/04/2025"/>
    <s v="13:26"/>
    <s v="OFK6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974"/>
    <s v="En línea"/>
  </r>
  <r>
    <s v="02421547"/>
    <s v="13/04/2025"/>
    <s v="13:27"/>
    <s v="OJX148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207775"/>
    <s v="En línea"/>
  </r>
  <r>
    <s v="03277789"/>
    <s v="13/04/2025"/>
    <s v="13:29"/>
    <s v="JQV29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3942"/>
    <s v="En línea"/>
  </r>
  <r>
    <s v="04232222"/>
    <s v="13/04/2025"/>
    <s v="13:29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020"/>
    <s v="En línea"/>
  </r>
  <r>
    <s v="02905702"/>
    <s v="13/04/2025"/>
    <s v="13:30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0885"/>
    <s v="En línea"/>
  </r>
  <r>
    <s v="51165416"/>
    <s v="13/04/2025"/>
    <s v="13:32"/>
    <s v="OFO1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74340"/>
    <s v="En línea"/>
  </r>
  <r>
    <s v="0215482"/>
    <s v="13/04/2025"/>
    <s v="13:32"/>
    <s v="AWS89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58034"/>
    <s v="En línea"/>
  </r>
  <r>
    <s v="02828285"/>
    <s v="13/04/2025"/>
    <s v="13:34"/>
    <s v="OFP2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189"/>
    <s v="En línea"/>
  </r>
  <r>
    <s v="02474466"/>
    <s v="13/04/2025"/>
    <s v="13:38"/>
    <s v="OFQ5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104340"/>
    <s v="En línea"/>
  </r>
  <r>
    <s v="04205005"/>
    <s v="13/04/2025"/>
    <s v="13:39"/>
    <s v="OFU9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4126"/>
    <s v="En línea"/>
  </r>
  <r>
    <s v="01467938"/>
    <s v="13/04/2025"/>
    <s v="13:41"/>
    <s v="OGA35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84026"/>
    <s v="En línea"/>
  </r>
  <r>
    <s v="01426844"/>
    <s v="13/04/2025"/>
    <s v="13:42"/>
    <s v="JQV27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2412"/>
    <s v="En línea"/>
  </r>
  <r>
    <s v="02361954"/>
    <s v="13/04/2025"/>
    <s v="13:49"/>
    <s v="OFN86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81697"/>
    <s v="En línea"/>
  </r>
  <r>
    <s v="01525061"/>
    <s v="13/04/2025"/>
    <s v="13:50"/>
    <s v="OAN73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34970"/>
    <s v="En línea"/>
  </r>
  <r>
    <s v="04232249"/>
    <s v="13/04/2025"/>
    <s v="13:51"/>
    <s v="OFZ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441"/>
    <s v="En línea"/>
  </r>
  <r>
    <s v="0295560"/>
    <s v="13/04/2025"/>
    <s v="13:54"/>
    <s v="OGC3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2151"/>
    <s v="En línea"/>
  </r>
  <r>
    <s v="03801263"/>
    <s v="13/04/2025"/>
    <s v="13:58"/>
    <s v="LHA0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6012"/>
    <s v="En línea"/>
  </r>
  <r>
    <s v="02817594"/>
    <s v="13/04/2025"/>
    <s v="14:03"/>
    <s v="LBN29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3912"/>
    <s v="En línea"/>
  </r>
  <r>
    <s v="01740451"/>
    <s v="13/04/2025"/>
    <s v="14:03"/>
    <s v="LIS83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1927"/>
    <s v="En línea"/>
  </r>
  <r>
    <s v="04232267"/>
    <s v="13/04/2025"/>
    <s v="14:05"/>
    <s v="OGB2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1186"/>
    <s v="En línea"/>
  </r>
  <r>
    <s v="04208945"/>
    <s v="13/04/2025"/>
    <s v="14:06"/>
    <s v="OLN20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8215"/>
    <s v="En línea"/>
  </r>
  <r>
    <s v="02402847"/>
    <s v="13/04/2025"/>
    <s v="14:09"/>
    <s v="GCX12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8455"/>
    <s v="En línea"/>
  </r>
  <r>
    <s v="01368168"/>
    <s v="13/04/2025"/>
    <s v="14:12"/>
    <s v="OFU0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2497"/>
    <s v="En línea"/>
  </r>
  <r>
    <s v="01651871"/>
    <s v="13/04/2025"/>
    <s v="14:13"/>
    <s v="OFJ7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707"/>
    <s v="En línea"/>
  </r>
  <r>
    <s v="01754868"/>
    <s v="13/04/2025"/>
    <s v="14:15"/>
    <s v="LIS990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174"/>
    <s v="En línea"/>
  </r>
  <r>
    <s v="04208948"/>
    <s v="13/04/2025"/>
    <s v="14:18"/>
    <s v="ODT10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71955"/>
    <s v="En línea"/>
  </r>
  <r>
    <s v="02326248"/>
    <s v="13/04/2025"/>
    <s v="14:22"/>
    <s v="LHA72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5101"/>
    <s v="En línea"/>
  </r>
  <r>
    <s v="01419112"/>
    <s v="13/04/2025"/>
    <s v="14:22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0999"/>
    <s v="En línea"/>
  </r>
  <r>
    <s v="01651880"/>
    <s v="13/04/2025"/>
    <s v="14:22"/>
    <s v="LHE7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9407"/>
    <s v="En línea"/>
  </r>
  <r>
    <s v="02863139"/>
    <s v="13/04/2025"/>
    <s v="14:22"/>
    <s v="OFL4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9795"/>
    <s v="En línea"/>
  </r>
  <r>
    <s v="51166178"/>
    <s v="13/04/2025"/>
    <s v="14:23"/>
    <s v="DDV2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2794"/>
    <s v="En línea"/>
  </r>
  <r>
    <s v="01342852"/>
    <s v="13/04/2025"/>
    <s v="14:23"/>
    <s v="OAP53E"/>
    <x v="0"/>
    <s v="BOGOTÁ, D.C."/>
    <x v="0"/>
    <x v="0"/>
    <n v="31936"/>
    <n v="2"/>
    <n v="15968"/>
    <n v="15968"/>
    <s v="1000800919301005"/>
    <m/>
    <m/>
    <n v="16173.88"/>
    <n v="32347.759999999998"/>
    <x v="19"/>
    <x v="0"/>
    <x v="0"/>
    <n v="1005"/>
    <n v="10008009"/>
    <s v="SABANA"/>
    <n v="1930"/>
    <s v="Combustibles"/>
    <s v="0040007354"/>
    <s v="Bogotá"/>
    <s v="98227"/>
    <s v="En línea"/>
  </r>
  <r>
    <s v="51166207"/>
    <s v="13/04/2025"/>
    <s v="14:25"/>
    <s v="OFV2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740"/>
    <s v="En línea"/>
  </r>
  <r>
    <s v="51166224"/>
    <s v="13/04/2025"/>
    <s v="14:26"/>
    <s v="OFK0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1976"/>
    <s v="En línea"/>
  </r>
  <r>
    <s v="03153662"/>
    <s v="13/04/2025"/>
    <s v="14:26"/>
    <s v="LHA65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065"/>
    <s v="En línea"/>
  </r>
  <r>
    <s v="02775992"/>
    <s v="13/04/2025"/>
    <s v="14:26"/>
    <s v="OGB0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207"/>
    <s v="En línea"/>
  </r>
  <r>
    <s v="01519874"/>
    <s v="13/04/2025"/>
    <s v="14:27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236"/>
    <s v="En línea"/>
  </r>
  <r>
    <s v="04208951"/>
    <s v="13/04/2025"/>
    <s v="14:27"/>
    <s v="OAM6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1178"/>
    <s v="En línea"/>
  </r>
  <r>
    <s v="51166234"/>
    <s v="13/04/2025"/>
    <s v="14:27"/>
    <s v="OFN0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2682"/>
    <s v="En línea"/>
  </r>
  <r>
    <s v="01525080"/>
    <s v="13/04/2025"/>
    <s v="14:28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6757"/>
    <s v="En línea"/>
  </r>
  <r>
    <s v="0571846"/>
    <s v="13/04/2025"/>
    <s v="14:28"/>
    <s v="OFO6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8669"/>
    <s v="En línea"/>
  </r>
  <r>
    <s v="02609122"/>
    <s v="13/04/2025"/>
    <s v="14:28"/>
    <s v="LHB6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337"/>
    <s v="En línea"/>
  </r>
  <r>
    <s v="51166256"/>
    <s v="13/04/2025"/>
    <s v="14:28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9781"/>
    <s v="En línea"/>
  </r>
  <r>
    <s v="02775995"/>
    <s v="13/04/2025"/>
    <s v="14:29"/>
    <s v="OFM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297"/>
    <s v="En línea"/>
  </r>
  <r>
    <s v="011075752"/>
    <s v="13/04/2025"/>
    <s v="14:30"/>
    <s v="DDN0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1972"/>
    <s v="En línea"/>
  </r>
  <r>
    <s v="02863151"/>
    <s v="13/04/2025"/>
    <s v="14:30"/>
    <s v="OFT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539"/>
    <s v="En línea"/>
  </r>
  <r>
    <s v="02817624"/>
    <s v="13/04/2025"/>
    <s v="14:31"/>
    <s v="GCW67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65931"/>
    <s v="En línea"/>
  </r>
  <r>
    <s v="04260855"/>
    <s v="13/04/2025"/>
    <s v="14:32"/>
    <s v="DDW12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8302"/>
    <s v="En línea"/>
  </r>
  <r>
    <s v="01426873"/>
    <s v="13/04/2025"/>
    <s v="14:33"/>
    <s v="LBN51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4938"/>
    <s v="En línea"/>
  </r>
  <r>
    <s v="51166352"/>
    <s v="13/04/2025"/>
    <s v="14:33"/>
    <s v="LIS73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37420"/>
    <s v="En línea"/>
  </r>
  <r>
    <s v="011075758"/>
    <s v="13/04/2025"/>
    <s v="14:34"/>
    <s v="OFN28E"/>
    <x v="0"/>
    <s v="BOGOTÁ, D.C."/>
    <x v="0"/>
    <x v="0"/>
    <n v="17078.46"/>
    <n v="1.099"/>
    <n v="15540"/>
    <n v="15540"/>
    <s v="100080099281005"/>
    <m/>
    <m/>
    <n v="16173.88"/>
    <n v="17775.094119999998"/>
    <x v="4"/>
    <x v="0"/>
    <x v="0"/>
    <n v="1005"/>
    <n v="10008009"/>
    <s v="SABANA"/>
    <n v="928"/>
    <s v="Combustibles"/>
    <s v="0040007354"/>
    <s v="Bogotá"/>
    <s v="40477"/>
    <s v="En línea"/>
  </r>
  <r>
    <s v="03500076"/>
    <s v="13/04/2025"/>
    <s v="14:36"/>
    <s v="OBI817"/>
    <x v="4"/>
    <s v="BOGOTÁ, D.C."/>
    <x v="0"/>
    <x v="1"/>
    <n v="174097.44"/>
    <n v="16.675999999999998"/>
    <n v="10440"/>
    <n v="10440"/>
    <s v="100080091103267"/>
    <m/>
    <m/>
    <n v="10750.87"/>
    <n v="179281.50811999998"/>
    <x v="46"/>
    <x v="0"/>
    <x v="4"/>
    <n v="267"/>
    <n v="10008009"/>
    <s v="SABANA"/>
    <n v="1103"/>
    <s v="Combustibles"/>
    <s v="0040006107"/>
    <s v="Bogotá"/>
    <s v="187382"/>
    <s v="En línea"/>
  </r>
  <r>
    <s v="01754884"/>
    <s v="13/04/2025"/>
    <s v="14:37"/>
    <s v="OFL0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630"/>
    <s v="En línea"/>
  </r>
  <r>
    <s v="2426158"/>
    <s v="13/04/2025"/>
    <s v="14:39"/>
    <s v="DDN6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89282"/>
    <s v="En línea"/>
  </r>
  <r>
    <s v="51166440"/>
    <s v="13/04/2025"/>
    <s v="14:40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062"/>
    <s v="En línea"/>
  </r>
  <r>
    <s v="02266083"/>
    <s v="13/04/2025"/>
    <s v="14:42"/>
    <s v="OJX12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6990"/>
    <s v="En línea"/>
  </r>
  <r>
    <s v="07100251"/>
    <s v="13/04/2025"/>
    <s v="14:45"/>
    <s v="JQU94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0905"/>
    <s v="En línea"/>
  </r>
  <r>
    <s v="01710976"/>
    <s v="13/04/2025"/>
    <s v="14:46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297"/>
    <s v="En línea"/>
  </r>
  <r>
    <s v="01754892"/>
    <s v="13/04/2025"/>
    <s v="14:47"/>
    <s v="DDV7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917"/>
    <s v="En línea"/>
  </r>
  <r>
    <s v="01754894"/>
    <s v="13/04/2025"/>
    <s v="14:49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0934"/>
    <s v="En línea"/>
  </r>
  <r>
    <s v="0571856"/>
    <s v="13/04/2025"/>
    <s v="14:51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3992"/>
    <s v="En línea"/>
  </r>
  <r>
    <s v="02402871"/>
    <s v="13/04/2025"/>
    <s v="14:52"/>
    <s v="LBN59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60904"/>
    <s v="En línea"/>
  </r>
  <r>
    <s v="01368185"/>
    <s v="13/04/2025"/>
    <s v="14:56"/>
    <s v="OLO312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40760"/>
    <s v="En línea"/>
  </r>
  <r>
    <s v="01702524"/>
    <s v="13/04/2025"/>
    <s v="14:57"/>
    <s v="LBO36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34138"/>
    <s v="En línea"/>
  </r>
  <r>
    <s v="01710986"/>
    <s v="13/04/2025"/>
    <s v="15:00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155"/>
    <s v="En línea"/>
  </r>
  <r>
    <s v="02402876"/>
    <s v="13/04/2025"/>
    <s v="15:01"/>
    <s v="LBN19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0763"/>
    <s v="En línea"/>
  </r>
  <r>
    <s v="0195108"/>
    <s v="13/04/2025"/>
    <s v="15:03"/>
    <s v="ODT06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1576"/>
    <s v="En línea"/>
  </r>
  <r>
    <s v="51166879"/>
    <s v="13/04/2025"/>
    <s v="15:06"/>
    <s v="OFJ84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1910"/>
    <s v="En línea"/>
  </r>
  <r>
    <s v="02828413"/>
    <s v="13/04/2025"/>
    <s v="15:06"/>
    <s v="OGC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610"/>
    <s v="En línea"/>
  </r>
  <r>
    <s v="01754912"/>
    <s v="13/04/2025"/>
    <s v="15:06"/>
    <s v="OFN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470"/>
    <s v="En línea"/>
  </r>
  <r>
    <s v="51166887"/>
    <s v="13/04/2025"/>
    <s v="15:07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345"/>
    <s v="En línea"/>
  </r>
  <r>
    <s v="02636137"/>
    <s v="13/04/2025"/>
    <s v="15:10"/>
    <s v="LBN40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75274"/>
    <s v="En línea"/>
  </r>
  <r>
    <s v="02319896"/>
    <s v="13/04/2025"/>
    <s v="15:10"/>
    <s v="OGF82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4780"/>
    <s v="En línea"/>
  </r>
  <r>
    <s v="02863212"/>
    <s v="13/04/2025"/>
    <s v="15:11"/>
    <s v="OFM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100"/>
    <s v="En línea"/>
  </r>
  <r>
    <s v="01316708"/>
    <s v="13/04/2025"/>
    <s v="15:11"/>
    <s v="OFM5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0935"/>
    <s v="En línea"/>
  </r>
  <r>
    <s v="01962618"/>
    <s v="13/04/2025"/>
    <s v="15:11"/>
    <s v="GCW966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19941"/>
    <s v="En línea"/>
  </r>
  <r>
    <s v="01962616"/>
    <s v="13/04/2025"/>
    <s v="15:11"/>
    <s v="LHH06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4885"/>
    <s v="En línea"/>
  </r>
  <r>
    <s v="0114758"/>
    <s v="13/04/2025"/>
    <s v="15:12"/>
    <s v="OJX109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236431"/>
    <s v="En línea"/>
  </r>
  <r>
    <s v="03277821"/>
    <s v="13/04/2025"/>
    <s v="15:13"/>
    <s v="JQV29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2276"/>
    <s v="En línea"/>
  </r>
  <r>
    <s v="51167062"/>
    <s v="13/04/2025"/>
    <s v="15:18"/>
    <s v="OLO303"/>
    <x v="0"/>
    <s v="BOGOTÁ, D.C."/>
    <x v="0"/>
    <x v="0"/>
    <n v="63760"/>
    <n v="4"/>
    <n v="15940"/>
    <n v="15940"/>
    <s v="1000800923351005"/>
    <m/>
    <m/>
    <n v="16173.88"/>
    <n v="64695.519999999997"/>
    <x v="27"/>
    <x v="0"/>
    <x v="0"/>
    <n v="1005"/>
    <n v="10008009"/>
    <s v="SABANA"/>
    <n v="2335"/>
    <s v="Combustibles"/>
    <s v="0040007354"/>
    <s v="Bogotá"/>
    <s v="97548"/>
    <s v="En línea"/>
  </r>
  <r>
    <s v="51167061"/>
    <s v="13/04/2025"/>
    <s v="15:18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8800"/>
    <s v="En línea"/>
  </r>
  <r>
    <s v="01711001"/>
    <s v="13/04/2025"/>
    <s v="15:18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0442"/>
    <s v="En línea"/>
  </r>
  <r>
    <s v="04208965"/>
    <s v="13/04/2025"/>
    <s v="15:18"/>
    <s v="DDY2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3124"/>
    <s v="En línea"/>
  </r>
  <r>
    <s v="03202058"/>
    <s v="13/04/2025"/>
    <s v="15:19"/>
    <s v="OGE1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63539"/>
    <s v="En línea"/>
  </r>
  <r>
    <s v="3058701"/>
    <s v="13/04/2025"/>
    <s v="15:21"/>
    <s v="OFO06E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78706"/>
    <s v="En línea"/>
  </r>
  <r>
    <s v="03277824"/>
    <s v="13/04/2025"/>
    <s v="15:21"/>
    <s v="OAM8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6980"/>
    <s v="En línea"/>
  </r>
  <r>
    <s v="03678724"/>
    <s v="13/04/2025"/>
    <s v="15:22"/>
    <s v="LBO6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3436"/>
    <s v="En línea"/>
  </r>
  <r>
    <s v="03202060"/>
    <s v="13/04/2025"/>
    <s v="15:22"/>
    <s v="LHA21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103"/>
    <s v="En línea"/>
  </r>
  <r>
    <s v="01615096"/>
    <s v="13/04/2025"/>
    <s v="15:22"/>
    <s v="DDO7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294"/>
    <s v="En línea"/>
  </r>
  <r>
    <s v="0195116"/>
    <s v="13/04/2025"/>
    <s v="15:25"/>
    <s v="OLO34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6998"/>
    <s v="En línea"/>
  </r>
  <r>
    <s v="1844938"/>
    <s v="13/04/2025"/>
    <s v="15:25"/>
    <s v="DDP8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2438"/>
    <s v="En línea"/>
  </r>
  <r>
    <s v="02266096"/>
    <s v="13/04/2025"/>
    <s v="15:25"/>
    <s v="OLN282"/>
    <x v="0"/>
    <s v="BOGOTÁ, D.C."/>
    <x v="0"/>
    <x v="0"/>
    <n v="46255.3"/>
    <n v="2.99"/>
    <n v="15470"/>
    <n v="15470"/>
    <s v="1000800915551005"/>
    <m/>
    <m/>
    <n v="16173.88"/>
    <n v="48359.9012"/>
    <x v="11"/>
    <x v="0"/>
    <x v="0"/>
    <n v="1005"/>
    <n v="10008009"/>
    <s v="SABANA"/>
    <n v="1555"/>
    <s v="Combustibles"/>
    <s v="0040007354"/>
    <s v="Bogotá"/>
    <s v="120502"/>
    <s v="En línea"/>
  </r>
  <r>
    <s v="51167223"/>
    <s v="13/04/2025"/>
    <s v="15:28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29794"/>
    <s v="En línea"/>
  </r>
  <r>
    <s v="01754938"/>
    <s v="13/04/2025"/>
    <s v="15:32"/>
    <s v="AWU55D"/>
    <x v="0"/>
    <s v="BOGOTÁ, D.C."/>
    <x v="0"/>
    <x v="0"/>
    <n v="29976.71"/>
    <n v="1.913"/>
    <n v="15670"/>
    <n v="15670"/>
    <s v="1000800910391005"/>
    <m/>
    <m/>
    <n v="16173.88"/>
    <n v="30940.632439999998"/>
    <x v="14"/>
    <x v="0"/>
    <x v="0"/>
    <n v="1005"/>
    <n v="10008009"/>
    <s v="SABANA"/>
    <n v="1039"/>
    <s v="Combustibles"/>
    <s v="0040007354"/>
    <s v="Bogotá"/>
    <s v="16895"/>
    <s v="En línea"/>
  </r>
  <r>
    <s v="03801322"/>
    <s v="13/04/2025"/>
    <s v="15:32"/>
    <s v="OFT3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7713"/>
    <s v="En línea"/>
  </r>
  <r>
    <s v="03500117"/>
    <s v="13/04/2025"/>
    <s v="15:34"/>
    <s v="OLO304"/>
    <x v="0"/>
    <s v="BOGOTÁ, D.C."/>
    <x v="0"/>
    <x v="0"/>
    <n v="62160"/>
    <n v="4"/>
    <n v="15540"/>
    <n v="15540"/>
    <s v="1000800911031005"/>
    <m/>
    <m/>
    <n v="16173.88"/>
    <n v="64695.519999999997"/>
    <x v="46"/>
    <x v="0"/>
    <x v="0"/>
    <n v="1005"/>
    <n v="10008009"/>
    <s v="SABANA"/>
    <n v="1103"/>
    <s v="Combustibles"/>
    <s v="0040007354"/>
    <s v="Bogotá"/>
    <s v="84127"/>
    <s v="En línea"/>
  </r>
  <r>
    <s v="02266101"/>
    <s v="13/04/2025"/>
    <s v="15:34"/>
    <s v="OGB3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2076"/>
    <s v="En línea"/>
  </r>
  <r>
    <s v="51167340"/>
    <s v="13/04/2025"/>
    <s v="15:35"/>
    <s v="OLM892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18018"/>
    <s v="En línea"/>
  </r>
  <r>
    <s v="02661273"/>
    <s v="13/04/2025"/>
    <s v="15:36"/>
    <s v="OKZ871"/>
    <x v="0"/>
    <s v="BOGOTÁ, D.C."/>
    <x v="0"/>
    <x v="1"/>
    <n v="28997.22"/>
    <n v="2.8180000000000001"/>
    <n v="10290"/>
    <n v="10290"/>
    <s v="1000800910551005"/>
    <m/>
    <m/>
    <n v="10554.58"/>
    <n v="29742.80644"/>
    <x v="3"/>
    <x v="0"/>
    <x v="0"/>
    <n v="1005"/>
    <n v="10008009"/>
    <s v="SABANA"/>
    <n v="1055"/>
    <s v="Combustibles"/>
    <s v="0040007354"/>
    <s v="Bogotá"/>
    <s v="172561"/>
    <s v="En línea"/>
  </r>
  <r>
    <s v="01754944"/>
    <s v="13/04/2025"/>
    <s v="15:37"/>
    <s v="DDV7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720"/>
    <s v="En línea"/>
  </r>
  <r>
    <s v="0114767"/>
    <s v="13/04/2025"/>
    <s v="15:37"/>
    <s v="OAM9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59849"/>
    <s v="En línea"/>
  </r>
  <r>
    <s v="02266105"/>
    <s v="13/04/2025"/>
    <s v="15:38"/>
    <s v="DDX3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33799"/>
    <s v="En línea"/>
  </r>
  <r>
    <s v="03158057"/>
    <s v="13/04/2025"/>
    <s v="15:38"/>
    <s v="DDX27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5297"/>
    <s v="En línea"/>
  </r>
  <r>
    <s v="02266108"/>
    <s v="13/04/2025"/>
    <s v="15:40"/>
    <s v="OAM9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2700"/>
    <s v="En línea"/>
  </r>
  <r>
    <s v="01830971"/>
    <s v="13/04/2025"/>
    <s v="15:44"/>
    <s v="OFO3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3275"/>
    <s v="En línea"/>
  </r>
  <r>
    <s v="01497733"/>
    <s v="13/04/2025"/>
    <s v="15:44"/>
    <s v="OFO8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2840"/>
    <s v="En línea"/>
  </r>
  <r>
    <s v="01754958"/>
    <s v="13/04/2025"/>
    <s v="15:48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0615"/>
    <s v="En línea"/>
  </r>
  <r>
    <s v="51167570"/>
    <s v="13/04/2025"/>
    <s v="15:48"/>
    <s v="OFS30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5800"/>
    <s v="En línea"/>
  </r>
  <r>
    <s v="01342896"/>
    <s v="13/04/2025"/>
    <s v="15:48"/>
    <s v="OLN180"/>
    <x v="4"/>
    <s v="BOGOTÁ, D.C."/>
    <x v="0"/>
    <x v="0"/>
    <n v="151041.31200000001"/>
    <n v="9.4589999999999996"/>
    <n v="15968"/>
    <n v="15968"/>
    <s v="100080091930267"/>
    <m/>
    <m/>
    <n v="16370.16"/>
    <n v="154845.34344"/>
    <x v="19"/>
    <x v="0"/>
    <x v="4"/>
    <n v="267"/>
    <n v="10008009"/>
    <s v="SABANA"/>
    <n v="1930"/>
    <s v="Combustibles"/>
    <s v="0040006107"/>
    <s v="Bogotá"/>
    <s v="69458"/>
    <s v="En línea"/>
  </r>
  <r>
    <s v="04398419"/>
    <s v="13/04/2025"/>
    <s v="15:50"/>
    <s v="LIS8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9452"/>
    <s v="En línea"/>
  </r>
  <r>
    <s v="0571877"/>
    <s v="13/04/2025"/>
    <s v="15:52"/>
    <s v="OKZ75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8465"/>
    <s v="En línea"/>
  </r>
  <r>
    <s v="02661288"/>
    <s v="13/04/2025"/>
    <s v="15:52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416"/>
    <s v="En línea"/>
  </r>
  <r>
    <s v="03557020"/>
    <s v="13/04/2025"/>
    <s v="15:53"/>
    <s v="OGF6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166"/>
    <s v="En línea"/>
  </r>
  <r>
    <s v="51167647"/>
    <s v="13/04/2025"/>
    <s v="15:53"/>
    <s v="OBG436"/>
    <x v="4"/>
    <s v="BOGOTÁ, D.C."/>
    <x v="0"/>
    <x v="0"/>
    <n v="62390.250999999997"/>
    <n v="3.9489999999999998"/>
    <n v="15799"/>
    <n v="15799"/>
    <s v="100080092409267"/>
    <m/>
    <m/>
    <n v="16370.16"/>
    <n v="64645.771840000001"/>
    <x v="30"/>
    <x v="0"/>
    <x v="4"/>
    <n v="267"/>
    <n v="10008009"/>
    <s v="SABANA"/>
    <n v="2409"/>
    <s v="Combustibles"/>
    <s v="0040006107"/>
    <s v="Bogotá"/>
    <s v="255130"/>
    <s v="En línea"/>
  </r>
  <r>
    <s v="01615119"/>
    <s v="13/04/2025"/>
    <s v="15:54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8306"/>
    <s v="En línea"/>
  </r>
  <r>
    <s v="01702569"/>
    <s v="13/04/2025"/>
    <s v="15:55"/>
    <s v="GCX0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1722"/>
    <s v="En línea"/>
  </r>
  <r>
    <s v="02828484"/>
    <s v="13/04/2025"/>
    <s v="15:55"/>
    <s v="OLN2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77765"/>
    <s v="En línea"/>
  </r>
  <r>
    <s v="02240625"/>
    <s v="13/04/2025"/>
    <s v="15:55"/>
    <s v="OLO607"/>
    <x v="0"/>
    <s v="BOGOTÁ, D.C."/>
    <x v="0"/>
    <x v="1"/>
    <n v="41743.89"/>
    <n v="3.9870000000000001"/>
    <n v="10470"/>
    <n v="10470"/>
    <s v="1000800937031005"/>
    <m/>
    <m/>
    <n v="10554.58"/>
    <n v="42081.110460000004"/>
    <x v="52"/>
    <x v="0"/>
    <x v="0"/>
    <n v="1005"/>
    <n v="10008009"/>
    <s v="SABANA"/>
    <n v="3703"/>
    <s v="Combustibles"/>
    <s v="0040007354"/>
    <s v="Bogotá"/>
    <s v="153601"/>
    <s v="En línea"/>
  </r>
  <r>
    <s v="03557023"/>
    <s v="13/04/2025"/>
    <s v="15:56"/>
    <s v="OFJ5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063"/>
    <s v="En línea"/>
  </r>
  <r>
    <s v="01754971"/>
    <s v="13/04/2025"/>
    <s v="15:59"/>
    <s v="OFV7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710"/>
    <s v="En línea"/>
  </r>
  <r>
    <s v="51167788"/>
    <s v="13/04/2025"/>
    <s v="16:00"/>
    <s v="OEU974"/>
    <x v="0"/>
    <s v="BOGOTÁ, D.C."/>
    <x v="0"/>
    <x v="0"/>
    <n v="80400"/>
    <n v="5"/>
    <n v="16080"/>
    <n v="16080"/>
    <s v="1000800918831005"/>
    <m/>
    <m/>
    <n v="16173.88"/>
    <n v="80869.399999999994"/>
    <x v="2"/>
    <x v="0"/>
    <x v="0"/>
    <n v="1005"/>
    <n v="10008009"/>
    <s v="SABANA"/>
    <n v="1883"/>
    <s v="Combustibles"/>
    <s v="0040007354"/>
    <s v="Bogotá"/>
    <s v="167161"/>
    <s v="En línea"/>
  </r>
  <r>
    <s v="01754974"/>
    <s v="13/04/2025"/>
    <s v="16:02"/>
    <s v="OFY4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365"/>
    <s v="En línea"/>
  </r>
  <r>
    <s v="02905800"/>
    <s v="13/04/2025"/>
    <s v="16:04"/>
    <s v="OFY2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7408"/>
    <s v="En línea"/>
  </r>
  <r>
    <s v="03193316"/>
    <s v="13/04/2025"/>
    <s v="16:07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3791"/>
    <s v="En línea"/>
  </r>
  <r>
    <s v="03520841"/>
    <s v="13/04/2025"/>
    <s v="16:07"/>
    <s v="LHF14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3401"/>
    <s v="En línea"/>
  </r>
  <r>
    <s v="02899706"/>
    <s v="13/04/2025"/>
    <s v="16:09"/>
    <s v="GCX089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19890"/>
    <s v="En línea"/>
  </r>
  <r>
    <s v="02828504"/>
    <s v="13/04/2025"/>
    <s v="16:09"/>
    <s v="OFX9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321"/>
    <s v="En línea"/>
  </r>
  <r>
    <s v="03158063"/>
    <s v="13/04/2025"/>
    <s v="16:11"/>
    <s v="DDQ2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0697"/>
    <s v="En línea"/>
  </r>
  <r>
    <s v="04232446"/>
    <s v="13/04/2025"/>
    <s v="16:13"/>
    <s v="OFL6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646"/>
    <s v="En línea"/>
  </r>
  <r>
    <s v="01702587"/>
    <s v="13/04/2025"/>
    <s v="16:14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9485"/>
    <s v="En línea"/>
  </r>
  <r>
    <s v="02905811"/>
    <s v="13/04/2025"/>
    <s v="16:17"/>
    <s v="OFY2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7297"/>
    <s v="En línea"/>
  </r>
  <r>
    <s v="03193320"/>
    <s v="13/04/2025"/>
    <s v="16:17"/>
    <s v="GCX059"/>
    <x v="0"/>
    <s v="BOGOTÁ, D.C."/>
    <x v="0"/>
    <x v="1"/>
    <n v="52194.66"/>
    <n v="4.9379999999999997"/>
    <n v="10570"/>
    <n v="10570"/>
    <s v="1000800910401005"/>
    <m/>
    <m/>
    <n v="10554.58"/>
    <n v="52118.516039999995"/>
    <x v="22"/>
    <x v="0"/>
    <x v="0"/>
    <n v="1005"/>
    <n v="10008009"/>
    <s v="SABANA"/>
    <n v="1040"/>
    <s v="Combustibles"/>
    <s v="0040007354"/>
    <s v="Bogotá"/>
    <s v="82046"/>
    <s v="En línea"/>
  </r>
  <r>
    <s v="02661310"/>
    <s v="13/04/2025"/>
    <s v="16:18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8784"/>
    <s v="En línea"/>
  </r>
  <r>
    <s v="03277844"/>
    <s v="13/04/2025"/>
    <s v="16:18"/>
    <s v="OAM6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538"/>
    <s v="En línea"/>
  </r>
  <r>
    <s v="02356079"/>
    <s v="13/04/2025"/>
    <s v="16:19"/>
    <s v="OFP59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3342"/>
    <s v="En línea"/>
  </r>
  <r>
    <s v="02609225"/>
    <s v="13/04/2025"/>
    <s v="16:20"/>
    <s v="OFQ18E"/>
    <x v="0"/>
    <s v="BOGOTÁ, D.C."/>
    <x v="0"/>
    <x v="0"/>
    <n v="22451.94"/>
    <n v="1.4419999999999999"/>
    <n v="15570"/>
    <n v="15570"/>
    <s v="1000800910561005"/>
    <m/>
    <m/>
    <n v="16173.88"/>
    <n v="23322.734959999998"/>
    <x v="0"/>
    <x v="0"/>
    <x v="0"/>
    <n v="1005"/>
    <n v="10008009"/>
    <s v="SABANA"/>
    <n v="1056"/>
    <s v="Combustibles"/>
    <s v="0040007354"/>
    <s v="Bogotá"/>
    <s v="45787"/>
    <s v="En línea"/>
  </r>
  <r>
    <s v="04232454"/>
    <s v="13/04/2025"/>
    <s v="16:20"/>
    <s v="OFL5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376"/>
    <s v="En línea"/>
  </r>
  <r>
    <s v="51168120"/>
    <s v="13/04/2025"/>
    <s v="16:21"/>
    <s v="LBM72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8167"/>
    <s v="En línea"/>
  </r>
  <r>
    <s v="02828518"/>
    <s v="13/04/2025"/>
    <s v="16:21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257"/>
    <s v="En línea"/>
  </r>
  <r>
    <s v="02905817"/>
    <s v="13/04/2025"/>
    <s v="16:23"/>
    <s v="LIS85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3636"/>
    <s v="En línea"/>
  </r>
  <r>
    <s v="01888273"/>
    <s v="13/04/2025"/>
    <s v="16:26"/>
    <s v="OGF57E"/>
    <x v="0"/>
    <s v="BOGOTÁ, D.C."/>
    <x v="0"/>
    <x v="0"/>
    <n v="22447.919999999998"/>
    <n v="1.452"/>
    <n v="15460"/>
    <n v="15460"/>
    <s v="1000800915661005"/>
    <m/>
    <m/>
    <n v="16173.88"/>
    <n v="23484.473759999997"/>
    <x v="24"/>
    <x v="0"/>
    <x v="0"/>
    <n v="1005"/>
    <n v="10008009"/>
    <s v="SABANA"/>
    <n v="1566"/>
    <s v="Combustibles"/>
    <s v="0040007354"/>
    <s v="Bogotá"/>
    <s v="60827"/>
    <s v="En línea"/>
  </r>
  <r>
    <s v="02905819"/>
    <s v="13/04/2025"/>
    <s v="16:26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9909"/>
    <s v="En línea"/>
  </r>
  <r>
    <s v="02828528"/>
    <s v="13/04/2025"/>
    <s v="16:29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9177"/>
    <s v="En línea"/>
  </r>
  <r>
    <s v="02503563"/>
    <s v="13/04/2025"/>
    <s v="16:34"/>
    <s v="OFL6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095"/>
    <s v="En línea"/>
  </r>
  <r>
    <s v="01154152"/>
    <s v="13/04/2025"/>
    <s v="16:34"/>
    <s v="OLN23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5744"/>
    <s v="En línea"/>
  </r>
  <r>
    <s v="02503561"/>
    <s v="13/04/2025"/>
    <s v="16:34"/>
    <s v="OFY7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8305"/>
    <s v="En línea"/>
  </r>
  <r>
    <s v="02609240"/>
    <s v="13/04/2025"/>
    <s v="16:35"/>
    <s v="OFL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6281"/>
    <s v="En línea"/>
  </r>
  <r>
    <s v="01615149"/>
    <s v="13/04/2025"/>
    <s v="16:37"/>
    <s v="DDW2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2600"/>
    <s v="En línea"/>
  </r>
  <r>
    <s v="02738206"/>
    <s v="13/04/2025"/>
    <s v="16:37"/>
    <s v="LBN39F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47750"/>
    <s v="En línea"/>
  </r>
  <r>
    <s v="02422204"/>
    <s v="13/04/2025"/>
    <s v="16:38"/>
    <s v="OFQ1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459"/>
    <s v="En línea"/>
  </r>
  <r>
    <s v="01962738"/>
    <s v="13/04/2025"/>
    <s v="16:40"/>
    <s v="OFZ5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626"/>
    <s v="En línea"/>
  </r>
  <r>
    <s v="02326312"/>
    <s v="13/04/2025"/>
    <s v="16:43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2357"/>
    <s v="En línea"/>
  </r>
  <r>
    <s v="02474601"/>
    <s v="13/04/2025"/>
    <s v="16:43"/>
    <s v="OKZ82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55939"/>
    <s v="En línea"/>
  </r>
  <r>
    <s v="0195143"/>
    <s v="13/04/2025"/>
    <s v="16:45"/>
    <s v="OBI90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5333"/>
    <s v="En línea"/>
  </r>
  <r>
    <s v="51168512"/>
    <s v="13/04/2025"/>
    <s v="16:45"/>
    <s v="GCX04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01982"/>
    <s v="En línea"/>
  </r>
  <r>
    <s v="01702617"/>
    <s v="13/04/2025"/>
    <s v="16:48"/>
    <s v="OAP46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83350"/>
    <s v="En línea"/>
  </r>
  <r>
    <s v="02776110"/>
    <s v="13/04/2025"/>
    <s v="16:49"/>
    <s v="GCX146"/>
    <x v="4"/>
    <s v="BOGOTÁ, D.C."/>
    <x v="0"/>
    <x v="1"/>
    <n v="186823.8"/>
    <n v="17.895"/>
    <n v="10440"/>
    <n v="10440"/>
    <s v="100080092046267"/>
    <m/>
    <m/>
    <n v="10750.87"/>
    <n v="192386.81865"/>
    <x v="8"/>
    <x v="0"/>
    <x v="4"/>
    <n v="267"/>
    <n v="10008009"/>
    <s v="SABANA"/>
    <n v="2046"/>
    <s v="Combustibles"/>
    <s v="0040006107"/>
    <s v="Bogotá"/>
    <s v="59191"/>
    <s v="En línea"/>
  </r>
  <r>
    <s v="02609253"/>
    <s v="13/04/2025"/>
    <s v="16:49"/>
    <s v="OFK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802"/>
    <s v="En línea"/>
  </r>
  <r>
    <s v="01702620"/>
    <s v="13/04/2025"/>
    <s v="16:50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219"/>
    <s v="En línea"/>
  </r>
  <r>
    <s v="03460937"/>
    <s v="13/04/2025"/>
    <s v="16:50"/>
    <s v="JQV263"/>
    <x v="0"/>
    <s v="BOGOTÁ, D.C."/>
    <x v="0"/>
    <x v="0"/>
    <n v="46320"/>
    <n v="3"/>
    <n v="15440"/>
    <n v="15440"/>
    <s v="1000800914421005"/>
    <m/>
    <m/>
    <n v="16173.88"/>
    <n v="48521.64"/>
    <x v="48"/>
    <x v="0"/>
    <x v="0"/>
    <n v="1005"/>
    <n v="10008009"/>
    <s v="SABANA"/>
    <n v="1442"/>
    <s v="Combustibles"/>
    <s v="0040007354"/>
    <s v="Bogotá"/>
    <s v="49311"/>
    <s v="En línea"/>
  </r>
  <r>
    <s v="01519961"/>
    <s v="13/04/2025"/>
    <s v="16:51"/>
    <s v="LHE0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8480"/>
    <s v="En línea"/>
  </r>
  <r>
    <s v="01711067"/>
    <s v="13/04/2025"/>
    <s v="16:51"/>
    <s v="OLO5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9189"/>
    <s v="En línea"/>
  </r>
  <r>
    <s v="02464351"/>
    <s v="13/04/2025"/>
    <s v="16:51"/>
    <s v="OAN79E"/>
    <x v="0"/>
    <s v="BOGOTÁ, D.C."/>
    <x v="0"/>
    <x v="0"/>
    <n v="30924.53"/>
    <n v="1.9990000000000001"/>
    <n v="15470"/>
    <n v="15470"/>
    <s v="100080099581005"/>
    <m/>
    <m/>
    <n v="16173.88"/>
    <n v="32331.58612"/>
    <x v="36"/>
    <x v="0"/>
    <x v="0"/>
    <n v="1005"/>
    <n v="10008009"/>
    <s v="SABANA"/>
    <n v="958"/>
    <s v="Combustibles"/>
    <s v="0040007354"/>
    <s v="Bogotá"/>
    <s v="73068"/>
    <s v="En línea"/>
  </r>
  <r>
    <s v="04205022"/>
    <s v="13/04/2025"/>
    <s v="16:52"/>
    <s v="OFV9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3332"/>
    <s v="En línea"/>
  </r>
  <r>
    <s v="02863330"/>
    <s v="13/04/2025"/>
    <s v="16:54"/>
    <s v="OFM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6566"/>
    <s v="En línea"/>
  </r>
  <r>
    <s v="51168662"/>
    <s v="13/04/2025"/>
    <s v="16:54"/>
    <s v="OFM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9760"/>
    <s v="En línea"/>
  </r>
  <r>
    <s v="02863332"/>
    <s v="13/04/2025"/>
    <s v="16:56"/>
    <s v="OFM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209"/>
    <s v="En línea"/>
  </r>
  <r>
    <s v="01652002"/>
    <s v="13/04/2025"/>
    <s v="16:58"/>
    <s v="LHB6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926"/>
    <s v="En línea"/>
  </r>
  <r>
    <s v="04232513"/>
    <s v="13/04/2025"/>
    <s v="17:00"/>
    <s v="OFJ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8439"/>
    <s v="En línea"/>
  </r>
  <r>
    <s v="02609269"/>
    <s v="13/04/2025"/>
    <s v="17:03"/>
    <s v="OFJ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366"/>
    <s v="En línea"/>
  </r>
  <r>
    <s v="02905848"/>
    <s v="13/04/2025"/>
    <s v="17:04"/>
    <s v="OLO535"/>
    <x v="0"/>
    <s v="BOGOTÁ, D.C."/>
    <x v="0"/>
    <x v="1"/>
    <n v="86080"/>
    <n v="8"/>
    <n v="10760"/>
    <n v="10760"/>
    <s v="100080099281005"/>
    <m/>
    <m/>
    <n v="10554.58"/>
    <n v="84436.64"/>
    <x v="4"/>
    <x v="0"/>
    <x v="0"/>
    <n v="1005"/>
    <n v="10008009"/>
    <s v="SABANA"/>
    <n v="928"/>
    <s v="Combustibles"/>
    <s v="0040007354"/>
    <s v="Bogotá"/>
    <s v="114876"/>
    <s v="En línea"/>
  </r>
  <r>
    <s v="03557069"/>
    <s v="13/04/2025"/>
    <s v="17:04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03500184"/>
    <s v="13/04/2025"/>
    <s v="17:05"/>
    <s v="LBN75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0136"/>
    <s v="En línea"/>
  </r>
  <r>
    <s v="02609272"/>
    <s v="13/04/2025"/>
    <s v="17:05"/>
    <s v="DDO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336"/>
    <s v="En línea"/>
  </r>
  <r>
    <s v="02817785"/>
    <s v="13/04/2025"/>
    <s v="17:06"/>
    <s v="OFP9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182"/>
    <s v="En línea"/>
  </r>
  <r>
    <s v="0114790"/>
    <s v="13/04/2025"/>
    <s v="17:06"/>
    <s v="OEU918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90355"/>
    <s v="En línea"/>
  </r>
  <r>
    <s v="02319953"/>
    <s v="13/04/2025"/>
    <s v="17:07"/>
    <s v="LHF23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19185"/>
    <s v="En línea"/>
  </r>
  <r>
    <s v="02905852"/>
    <s v="13/04/2025"/>
    <s v="17:08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1493"/>
    <s v="En línea"/>
  </r>
  <r>
    <s v="01525163"/>
    <s v="13/04/2025"/>
    <s v="17:09"/>
    <s v="DDP7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1265"/>
    <s v="En línea"/>
  </r>
  <r>
    <s v="03557076"/>
    <s v="13/04/2025"/>
    <s v="17:11"/>
    <s v="OFJ7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924"/>
    <s v="En línea"/>
  </r>
  <r>
    <s v="02863351"/>
    <s v="13/04/2025"/>
    <s v="17:11"/>
    <s v="OFM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017"/>
    <s v="En línea"/>
  </r>
  <r>
    <s v="02306205"/>
    <s v="13/04/2025"/>
    <s v="17:13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2405"/>
    <s v="En línea"/>
  </r>
  <r>
    <s v="51168936"/>
    <s v="13/04/2025"/>
    <s v="17:14"/>
    <s v="LHB64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22200"/>
    <s v="En línea"/>
  </r>
  <r>
    <s v="02326328"/>
    <s v="13/04/2025"/>
    <s v="17:14"/>
    <s v="GCX124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2939"/>
    <s v="En línea"/>
  </r>
  <r>
    <s v="04232532"/>
    <s v="13/04/2025"/>
    <s v="17:16"/>
    <s v="OFZ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113"/>
    <s v="En línea"/>
  </r>
  <r>
    <s v="03193333"/>
    <s v="13/04/2025"/>
    <s v="17:18"/>
    <s v="OLM89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510"/>
    <s v="En línea"/>
  </r>
  <r>
    <s v="01519978"/>
    <s v="13/04/2025"/>
    <s v="17:19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7325"/>
    <s v="En línea"/>
  </r>
  <r>
    <s v="0195152"/>
    <s v="13/04/2025"/>
    <s v="17:19"/>
    <s v="OLO321"/>
    <x v="0"/>
    <s v="BOGOTÁ, D.C."/>
    <x v="0"/>
    <x v="0"/>
    <n v="64800"/>
    <n v="4"/>
    <n v="16200"/>
    <n v="16200"/>
    <s v="1000800913581005"/>
    <m/>
    <m/>
    <n v="16173.88"/>
    <n v="64695.519999999997"/>
    <x v="21"/>
    <x v="0"/>
    <x v="0"/>
    <n v="1005"/>
    <n v="10008009"/>
    <s v="SABANA"/>
    <n v="1358"/>
    <s v="Combustibles"/>
    <s v="0040007354"/>
    <s v="Bogotá"/>
    <s v="74622"/>
    <s v="En línea"/>
  </r>
  <r>
    <s v="02372616"/>
    <s v="13/04/2025"/>
    <s v="17:20"/>
    <s v="OFZ1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461"/>
    <s v="En línea"/>
  </r>
  <r>
    <s v="01740594"/>
    <s v="13/04/2025"/>
    <s v="17:22"/>
    <s v="LBL69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43601"/>
    <s v="En línea"/>
  </r>
  <r>
    <s v="02863367"/>
    <s v="13/04/2025"/>
    <s v="17:22"/>
    <s v="OFY0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2664"/>
    <s v="En línea"/>
  </r>
  <r>
    <s v="03158071"/>
    <s v="13/04/2025"/>
    <s v="17:24"/>
    <s v="DDV0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4501"/>
    <s v="En línea"/>
  </r>
  <r>
    <s v="01755047"/>
    <s v="13/04/2025"/>
    <s v="17:24"/>
    <s v="LBN57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26974"/>
    <s v="En línea"/>
  </r>
  <r>
    <s v="03193336"/>
    <s v="13/04/2025"/>
    <s v="17:25"/>
    <s v="GCX0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25166"/>
    <s v="En línea"/>
  </r>
  <r>
    <s v="01652027"/>
    <s v="13/04/2025"/>
    <s v="17:25"/>
    <s v="OLN028"/>
    <x v="4"/>
    <s v="BOGOTÁ, D.C."/>
    <x v="0"/>
    <x v="1"/>
    <n v="137974.97"/>
    <n v="13.153"/>
    <n v="10490"/>
    <n v="10490"/>
    <s v="100080091056267"/>
    <m/>
    <m/>
    <n v="10750.87"/>
    <n v="141406.19311000002"/>
    <x v="0"/>
    <x v="0"/>
    <x v="4"/>
    <n v="267"/>
    <n v="10008009"/>
    <s v="SABANA"/>
    <n v="1056"/>
    <s v="Combustibles"/>
    <s v="0040006107"/>
    <s v="Bogotá"/>
    <s v="91508"/>
    <s v="En línea"/>
  </r>
  <r>
    <s v="51169113"/>
    <s v="13/04/2025"/>
    <s v="17:26"/>
    <s v="DDU5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399"/>
    <s v="En línea"/>
  </r>
  <r>
    <s v="02828594"/>
    <s v="13/04/2025"/>
    <s v="17:26"/>
    <s v="OFX90E"/>
    <x v="0"/>
    <s v="BOGOTÁ, D.C."/>
    <x v="0"/>
    <x v="0"/>
    <n v="23170.14"/>
    <n v="1.4910000000000001"/>
    <n v="15540"/>
    <n v="15540"/>
    <s v="1000800910471005"/>
    <m/>
    <m/>
    <n v="16173.88"/>
    <n v="24115.255079999999"/>
    <x v="17"/>
    <x v="0"/>
    <x v="0"/>
    <n v="1005"/>
    <n v="10008009"/>
    <s v="SABANA"/>
    <n v="1047"/>
    <s v="Combustibles"/>
    <s v="0040007354"/>
    <s v="Bogotá"/>
    <s v="71096"/>
    <s v="En línea"/>
  </r>
  <r>
    <s v="02863374"/>
    <s v="13/04/2025"/>
    <s v="17:27"/>
    <s v="OFX9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471"/>
    <s v="En línea"/>
  </r>
  <r>
    <s v="04181184"/>
    <s v="13/04/2025"/>
    <s v="17:28"/>
    <s v="LBM32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0929"/>
    <s v="En línea"/>
  </r>
  <r>
    <s v="01652030"/>
    <s v="13/04/2025"/>
    <s v="17:30"/>
    <s v="OFU6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5824"/>
    <s v="En línea"/>
  </r>
  <r>
    <s v="02863380"/>
    <s v="13/04/2025"/>
    <s v="17:31"/>
    <s v="OFP1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253"/>
    <s v="En línea"/>
  </r>
  <r>
    <s v="01888332"/>
    <s v="13/04/2025"/>
    <s v="17:34"/>
    <s v="OFV5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7882"/>
    <s v="En línea"/>
  </r>
  <r>
    <s v="01755058"/>
    <s v="13/04/2025"/>
    <s v="17:35"/>
    <s v="OGA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7249"/>
    <s v="En línea"/>
  </r>
  <r>
    <s v="02308660"/>
    <s v="13/04/2025"/>
    <s v="17:35"/>
    <s v="OFN0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9196"/>
    <s v="En línea"/>
  </r>
  <r>
    <s v="02402971"/>
    <s v="13/04/2025"/>
    <s v="17:35"/>
    <s v="OLM94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55142"/>
    <s v="En línea"/>
  </r>
  <r>
    <s v="02266141"/>
    <s v="13/04/2025"/>
    <s v="17:35"/>
    <s v="AWV0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470"/>
    <s v="En línea"/>
  </r>
  <r>
    <s v="01962826"/>
    <s v="13/04/2025"/>
    <s v="17:36"/>
    <s v="LHH0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046"/>
    <s v="En línea"/>
  </r>
  <r>
    <s v="01831071"/>
    <s v="13/04/2025"/>
    <s v="17:36"/>
    <s v="LIS860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9720"/>
    <s v="En línea"/>
  </r>
  <r>
    <s v="51169275"/>
    <s v="13/04/2025"/>
    <s v="17:36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978"/>
    <s v="En línea"/>
  </r>
  <r>
    <s v="03277867"/>
    <s v="13/04/2025"/>
    <s v="17:36"/>
    <s v="DDU8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9127"/>
    <s v="En línea"/>
  </r>
  <r>
    <s v="03277869"/>
    <s v="13/04/2025"/>
    <s v="17:37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254"/>
    <s v="En línea"/>
  </r>
  <r>
    <s v="03277871"/>
    <s v="13/04/2025"/>
    <s v="17:38"/>
    <s v="AWV03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6201"/>
    <s v="En línea"/>
  </r>
  <r>
    <s v="03289499"/>
    <s v="13/04/2025"/>
    <s v="17:38"/>
    <s v="OLO69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8908"/>
    <s v="En línea"/>
  </r>
  <r>
    <s v="03277873"/>
    <s v="13/04/2025"/>
    <s v="17:39"/>
    <s v="DDX8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3190"/>
    <s v="En línea"/>
  </r>
  <r>
    <s v="01170910"/>
    <s v="13/04/2025"/>
    <s v="17:40"/>
    <s v="OGD22E"/>
    <x v="1"/>
    <s v="BOGOTÁ, D.C."/>
    <x v="0"/>
    <x v="0"/>
    <n v="23235"/>
    <n v="1.5"/>
    <n v="15490"/>
    <n v="15490"/>
    <s v="1000800937441020"/>
    <m/>
    <m/>
    <n v="16175.13"/>
    <n v="24262.695"/>
    <x v="53"/>
    <x v="0"/>
    <x v="1"/>
    <n v="1020"/>
    <n v="10008009"/>
    <s v="SABANA"/>
    <n v="3744"/>
    <s v="Combustibles"/>
    <s v="0040007830"/>
    <s v="Bogotá"/>
    <s v="94045"/>
    <s v="En línea"/>
  </r>
  <r>
    <s v="01170908"/>
    <s v="13/04/2025"/>
    <s v="17:40"/>
    <s v="DDZ69E"/>
    <x v="1"/>
    <s v="BOGOTÁ, D.C."/>
    <x v="0"/>
    <x v="0"/>
    <n v="23235"/>
    <n v="1.5"/>
    <n v="15490"/>
    <n v="15490"/>
    <s v="1000800937441020"/>
    <m/>
    <m/>
    <n v="16175.13"/>
    <n v="24262.695"/>
    <x v="53"/>
    <x v="0"/>
    <x v="1"/>
    <n v="1020"/>
    <n v="10008009"/>
    <s v="SABANA"/>
    <n v="3744"/>
    <s v="Combustibles"/>
    <s v="0040007830"/>
    <s v="Bogotá"/>
    <s v="102970"/>
    <s v="En línea"/>
  </r>
  <r>
    <s v="01170912"/>
    <s v="13/04/2025"/>
    <s v="17:42"/>
    <s v="LBN43F"/>
    <x v="1"/>
    <s v="BOGOTÁ, D.C."/>
    <x v="0"/>
    <x v="0"/>
    <n v="23235"/>
    <n v="1.5"/>
    <n v="15490"/>
    <n v="15490"/>
    <s v="1000800937441020"/>
    <m/>
    <m/>
    <n v="16175.13"/>
    <n v="24262.695"/>
    <x v="53"/>
    <x v="0"/>
    <x v="1"/>
    <n v="1020"/>
    <n v="10008009"/>
    <s v="SABANA"/>
    <n v="3744"/>
    <s v="Combustibles"/>
    <s v="0040007830"/>
    <s v="Bogotá"/>
    <s v="39549"/>
    <s v="En línea"/>
  </r>
  <r>
    <s v="02421675"/>
    <s v="13/04/2025"/>
    <s v="17:42"/>
    <s v="LHE55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7619"/>
    <s v="En línea"/>
  </r>
  <r>
    <s v="02503617"/>
    <s v="13/04/2025"/>
    <s v="17:42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339"/>
    <s v="En línea"/>
  </r>
  <r>
    <s v="02863393"/>
    <s v="13/04/2025"/>
    <s v="17:42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7839"/>
    <s v="En línea"/>
  </r>
  <r>
    <s v="04232587"/>
    <s v="13/04/2025"/>
    <s v="17:43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5750"/>
    <s v="En línea"/>
  </r>
  <r>
    <s v="0114796"/>
    <s v="13/04/2025"/>
    <s v="17:43"/>
    <s v="LHA2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8335"/>
    <s v="En línea"/>
  </r>
  <r>
    <s v="01426976"/>
    <s v="13/04/2025"/>
    <s v="17:43"/>
    <s v="DDU6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5503"/>
    <s v="En línea"/>
  </r>
  <r>
    <s v="04232585"/>
    <s v="13/04/2025"/>
    <s v="17:43"/>
    <s v="OGF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341"/>
    <s v="En línea"/>
  </r>
  <r>
    <s v="01426979"/>
    <s v="13/04/2025"/>
    <s v="17:45"/>
    <s v="LHE7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1150"/>
    <s v="En línea"/>
  </r>
  <r>
    <s v="0114799"/>
    <s v="13/04/2025"/>
    <s v="17:46"/>
    <s v="DDR9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4670"/>
    <s v="En línea"/>
  </r>
  <r>
    <s v="51169446"/>
    <s v="13/04/2025"/>
    <s v="17:46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300"/>
    <s v="En línea"/>
  </r>
  <r>
    <s v="02266146"/>
    <s v="13/04/2025"/>
    <s v="17:46"/>
    <s v="UKP21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15710"/>
    <s v="En línea"/>
  </r>
  <r>
    <s v="2426314"/>
    <s v="13/04/2025"/>
    <s v="17:47"/>
    <s v="LHE92F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20539"/>
    <s v="En línea"/>
  </r>
  <r>
    <s v="01740616"/>
    <s v="13/04/2025"/>
    <s v="17:47"/>
    <s v="OAN19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0541"/>
    <s v="En línea"/>
  </r>
  <r>
    <s v="01678526"/>
    <s v="13/04/2025"/>
    <s v="17:48"/>
    <s v="DDU2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95459"/>
    <s v="En línea"/>
  </r>
  <r>
    <s v="02402980"/>
    <s v="13/04/2025"/>
    <s v="17:48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3601"/>
    <s v="En línea"/>
  </r>
  <r>
    <s v="02306227"/>
    <s v="13/04/2025"/>
    <s v="17:49"/>
    <s v="OFJ5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1200"/>
    <s v="En línea"/>
  </r>
  <r>
    <s v="0571916"/>
    <s v="13/04/2025"/>
    <s v="17:50"/>
    <s v="DDN3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2264"/>
    <s v="En línea"/>
  </r>
  <r>
    <s v="02503627"/>
    <s v="13/04/2025"/>
    <s v="17:50"/>
    <s v="OCK205"/>
    <x v="0"/>
    <s v="BOGOTÁ, D.C."/>
    <x v="0"/>
    <x v="1"/>
    <n v="62460"/>
    <n v="6"/>
    <n v="10410"/>
    <n v="10410"/>
    <s v="1000800910671005"/>
    <m/>
    <m/>
    <n v="10554.58"/>
    <n v="63327.479999999996"/>
    <x v="9"/>
    <x v="0"/>
    <x v="0"/>
    <n v="1005"/>
    <n v="10008009"/>
    <s v="SABANA"/>
    <n v="1067"/>
    <s v="Combustibles"/>
    <s v="0040007354"/>
    <s v="Bogotá"/>
    <s v="166724"/>
    <s v="En línea"/>
  </r>
  <r>
    <s v="0571918"/>
    <s v="13/04/2025"/>
    <s v="17:51"/>
    <s v="LBM36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9947"/>
    <s v="En línea"/>
  </r>
  <r>
    <s v="02306230"/>
    <s v="13/04/2025"/>
    <s v="17:51"/>
    <s v="LHB59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286"/>
    <s v="En línea"/>
  </r>
  <r>
    <s v="03277877"/>
    <s v="13/04/2025"/>
    <s v="17:52"/>
    <s v="LHF2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237"/>
    <s v="En línea"/>
  </r>
  <r>
    <s v="04260939"/>
    <s v="13/04/2025"/>
    <s v="17:53"/>
    <s v="LHE07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3200"/>
    <s v="En línea"/>
  </r>
  <r>
    <s v="51169567"/>
    <s v="13/04/2025"/>
    <s v="17:53"/>
    <s v="DDX77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0145"/>
    <s v="En línea"/>
  </r>
  <r>
    <s v="0571920"/>
    <s v="13/04/2025"/>
    <s v="17:53"/>
    <s v="DDW70E"/>
    <x v="0"/>
    <s v="BOGOTÁ, D.C."/>
    <x v="0"/>
    <x v="0"/>
    <n v="20453.009999999998"/>
    <n v="1.3169999999999999"/>
    <n v="15530"/>
    <n v="15530"/>
    <s v="1000800910691005"/>
    <m/>
    <m/>
    <n v="16173.88"/>
    <n v="21300.999959999997"/>
    <x v="12"/>
    <x v="0"/>
    <x v="0"/>
    <n v="1005"/>
    <n v="10008009"/>
    <s v="SABANA"/>
    <n v="1069"/>
    <s v="Combustibles"/>
    <s v="0040007354"/>
    <s v="Bogotá"/>
    <s v="95369"/>
    <s v="En línea"/>
  </r>
  <r>
    <s v="51169592"/>
    <s v="13/04/2025"/>
    <s v="17:54"/>
    <s v="OBI490"/>
    <x v="0"/>
    <s v="BOGOTÁ, D.C."/>
    <x v="0"/>
    <x v="0"/>
    <n v="48987.32"/>
    <n v="2.9980000000000002"/>
    <n v="16340"/>
    <n v="16340"/>
    <s v="1000800935401005"/>
    <m/>
    <m/>
    <n v="16173.88"/>
    <n v="48489.292240000002"/>
    <x v="13"/>
    <x v="0"/>
    <x v="0"/>
    <n v="1005"/>
    <n v="10008009"/>
    <s v="SABANA"/>
    <n v="3540"/>
    <s v="Combustibles"/>
    <s v="0040007354"/>
    <s v="Bogotá"/>
    <s v="195261"/>
    <s v="En línea"/>
  </r>
  <r>
    <s v="01154165"/>
    <s v="13/04/2025"/>
    <s v="17:55"/>
    <s v="OKZ83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7498"/>
    <s v="En línea"/>
  </r>
  <r>
    <s v="02214825"/>
    <s v="13/04/2025"/>
    <s v="17:56"/>
    <s v="OFW10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110559"/>
    <s v="En línea"/>
  </r>
  <r>
    <s v="02776159"/>
    <s v="13/04/2025"/>
    <s v="17:56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097"/>
    <s v="En línea"/>
  </r>
  <r>
    <s v="02402987"/>
    <s v="13/04/2025"/>
    <s v="17:57"/>
    <s v="OFY8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635"/>
    <s v="En línea"/>
  </r>
  <r>
    <s v="03277880"/>
    <s v="13/04/2025"/>
    <s v="17:58"/>
    <s v="OJX1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24070"/>
    <s v="En línea"/>
  </r>
  <r>
    <s v="03277882"/>
    <s v="13/04/2025"/>
    <s v="17:58"/>
    <s v="OAM3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20340"/>
    <s v="En línea"/>
  </r>
  <r>
    <s v="51169680"/>
    <s v="13/04/2025"/>
    <s v="17:59"/>
    <s v="OAM2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1950"/>
    <s v="En línea"/>
  </r>
  <r>
    <s v="02458912"/>
    <s v="13/04/2025"/>
    <s v="17:59"/>
    <s v="LIS909"/>
    <x v="2"/>
    <s v="BOGOTÁ, D.C."/>
    <x v="0"/>
    <x v="0"/>
    <n v="95448.54"/>
    <n v="6.1539999999999999"/>
    <n v="15510"/>
    <n v="15510"/>
    <s v="1000800910681022"/>
    <m/>
    <m/>
    <n v="16175.13"/>
    <n v="99541.750019999992"/>
    <x v="10"/>
    <x v="0"/>
    <x v="2"/>
    <n v="1022"/>
    <n v="10008009"/>
    <s v="SABANA"/>
    <n v="1068"/>
    <s v="Combustibles"/>
    <s v="0040007831"/>
    <s v="Bogotá"/>
    <s v="35296"/>
    <s v="En línea"/>
  </r>
  <r>
    <s v="01414491"/>
    <s v="13/04/2025"/>
    <s v="18:00"/>
    <s v="OGB51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101864"/>
    <s v="En línea"/>
  </r>
  <r>
    <s v="02863416"/>
    <s v="13/04/2025"/>
    <s v="18:00"/>
    <s v="OFL5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0038"/>
    <s v="En línea"/>
  </r>
  <r>
    <s v="01525185"/>
    <s v="13/04/2025"/>
    <s v="18:01"/>
    <s v="OFK4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260"/>
    <s v="En línea"/>
  </r>
  <r>
    <s v="03277884"/>
    <s v="13/04/2025"/>
    <s v="18:01"/>
    <s v="AWV04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3351"/>
    <s v="En línea"/>
  </r>
  <r>
    <s v="02863420"/>
    <s v="13/04/2025"/>
    <s v="18:04"/>
    <s v="LBO25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54516"/>
    <s v="En línea"/>
  </r>
  <r>
    <s v="51169787"/>
    <s v="13/04/2025"/>
    <s v="18:05"/>
    <s v="LBO0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2851"/>
    <s v="En línea"/>
  </r>
  <r>
    <s v="0295626"/>
    <s v="13/04/2025"/>
    <s v="18:06"/>
    <s v="OKZ884"/>
    <x v="6"/>
    <s v="BOGOTÁ, D.C."/>
    <x v="0"/>
    <x v="0"/>
    <n v="184339.8"/>
    <n v="11.379"/>
    <n v="16200"/>
    <n v="16200"/>
    <s v="1000800913581017"/>
    <m/>
    <m/>
    <n v="16575.38"/>
    <n v="188611.24902000002"/>
    <x v="21"/>
    <x v="0"/>
    <x v="6"/>
    <n v="1017"/>
    <n v="10008009"/>
    <s v="SABANA"/>
    <n v="1358"/>
    <s v="Combustibles"/>
    <s v="0040007672"/>
    <s v="Bogotá"/>
    <s v="192647"/>
    <s v="En línea"/>
  </r>
  <r>
    <s v="02422239"/>
    <s v="13/04/2025"/>
    <s v="18:09"/>
    <s v="LHH03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7937"/>
    <s v="En línea"/>
  </r>
  <r>
    <s v="03289516"/>
    <s v="13/04/2025"/>
    <s v="18:09"/>
    <s v="OLN07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67832"/>
    <s v="En línea"/>
  </r>
  <r>
    <s v="01520004"/>
    <s v="13/04/2025"/>
    <s v="18:10"/>
    <s v="ODT183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76533"/>
    <s v="En línea"/>
  </r>
  <r>
    <s v="0114804"/>
    <s v="13/04/2025"/>
    <s v="18:11"/>
    <s v="OFP5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6234"/>
    <s v="En línea"/>
  </r>
  <r>
    <s v="51169885"/>
    <s v="13/04/2025"/>
    <s v="18:11"/>
    <s v="DDY18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4197"/>
    <s v="En línea"/>
  </r>
  <r>
    <s v="0295628"/>
    <s v="13/04/2025"/>
    <s v="18:12"/>
    <s v="GCW974"/>
    <x v="1"/>
    <s v="BOGOTÁ, D.C."/>
    <x v="0"/>
    <x v="1"/>
    <n v="43200"/>
    <n v="4"/>
    <n v="10800"/>
    <n v="10800"/>
    <s v="1000800913581020"/>
    <m/>
    <m/>
    <n v="10555.84"/>
    <n v="42223.37"/>
    <x v="21"/>
    <x v="0"/>
    <x v="1"/>
    <n v="1020"/>
    <n v="10008009"/>
    <s v="SABANA"/>
    <n v="1358"/>
    <s v="Combustibles"/>
    <s v="0040007830"/>
    <s v="Bogotá"/>
    <s v="107477"/>
    <s v="En línea"/>
  </r>
  <r>
    <s v="02402994"/>
    <s v="13/04/2025"/>
    <s v="18:12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3568"/>
    <s v="En línea"/>
  </r>
  <r>
    <s v="0114806"/>
    <s v="13/04/2025"/>
    <s v="18:13"/>
    <s v="OFZ6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1484"/>
    <s v="En línea"/>
  </r>
  <r>
    <s v="02776173"/>
    <s v="13/04/2025"/>
    <s v="18:13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420"/>
    <s v="En línea"/>
  </r>
  <r>
    <s v="01615206"/>
    <s v="13/04/2025"/>
    <s v="18:13"/>
    <s v="OFT46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20023"/>
    <s v="En línea"/>
  </r>
  <r>
    <s v="0114808"/>
    <s v="13/04/2025"/>
    <s v="18:14"/>
    <s v="OFO8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4830"/>
    <s v="En línea"/>
  </r>
  <r>
    <s v="01755089"/>
    <s v="13/04/2025"/>
    <s v="18:15"/>
    <s v="OFQ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473"/>
    <s v="En línea"/>
  </r>
  <r>
    <s v="02828659"/>
    <s v="13/04/2025"/>
    <s v="18:16"/>
    <s v="LHH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947"/>
    <s v="En línea"/>
  </r>
  <r>
    <s v="0499977"/>
    <s v="13/04/2025"/>
    <s v="18:17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39541"/>
    <s v="En línea"/>
  </r>
  <r>
    <s v="01615210"/>
    <s v="13/04/2025"/>
    <s v="18:17"/>
    <s v="OFM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7839"/>
    <s v="En línea"/>
  </r>
  <r>
    <s v="0571938"/>
    <s v="13/04/2025"/>
    <s v="18:18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3875"/>
    <s v="En línea"/>
  </r>
  <r>
    <s v="02421699"/>
    <s v="13/04/2025"/>
    <s v="18:19"/>
    <s v="OFT38E"/>
    <x v="0"/>
    <s v="BOGOTÁ, D.C."/>
    <x v="0"/>
    <x v="0"/>
    <n v="16568.37"/>
    <n v="1.071"/>
    <n v="15470"/>
    <n v="15470"/>
    <s v="1000800914191005"/>
    <m/>
    <m/>
    <n v="16173.88"/>
    <n v="17322.225479999997"/>
    <x v="40"/>
    <x v="0"/>
    <x v="0"/>
    <n v="1005"/>
    <n v="10008009"/>
    <s v="SABANA"/>
    <n v="1419"/>
    <s v="Combustibles"/>
    <s v="0040007354"/>
    <s v="Bogotá"/>
    <s v="39034"/>
    <s v="En línea"/>
  </r>
  <r>
    <s v="01615213"/>
    <s v="13/04/2025"/>
    <s v="18:19"/>
    <s v="OGF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0709"/>
    <s v="En línea"/>
  </r>
  <r>
    <s v="51170053"/>
    <s v="13/04/2025"/>
    <s v="18:21"/>
    <s v="UKP10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33510"/>
    <s v="En línea"/>
  </r>
  <r>
    <s v="01755094"/>
    <s v="13/04/2025"/>
    <s v="18:21"/>
    <s v="OFY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6427"/>
    <s v="En línea"/>
  </r>
  <r>
    <s v="04209027"/>
    <s v="13/04/2025"/>
    <s v="18:23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5154"/>
    <s v="En línea"/>
  </r>
  <r>
    <s v="03557138"/>
    <s v="13/04/2025"/>
    <s v="18:24"/>
    <s v="OGA5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875"/>
    <s v="En línea"/>
  </r>
  <r>
    <s v="02738266"/>
    <s v="13/04/2025"/>
    <s v="18:24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8902"/>
    <s v="En línea"/>
  </r>
  <r>
    <s v="02817855"/>
    <s v="13/04/2025"/>
    <s v="18:25"/>
    <s v="OFK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7542"/>
    <s v="En línea"/>
  </r>
  <r>
    <s v="51170116"/>
    <s v="13/04/2025"/>
    <s v="18:25"/>
    <s v="OFO94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4701"/>
    <s v="En línea"/>
  </r>
  <r>
    <s v="02817857"/>
    <s v="13/04/2025"/>
    <s v="18:25"/>
    <s v="OLN14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116921"/>
    <s v="En línea"/>
  </r>
  <r>
    <s v="02828673"/>
    <s v="13/04/2025"/>
    <s v="18:25"/>
    <s v="OFL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1870"/>
    <s v="En línea"/>
  </r>
  <r>
    <s v="01516482"/>
    <s v="13/04/2025"/>
    <s v="18:26"/>
    <s v="OAN92E"/>
    <x v="0"/>
    <s v="BOGOTÁ, D.C."/>
    <x v="0"/>
    <x v="0"/>
    <n v="30938"/>
    <n v="2"/>
    <n v="15469"/>
    <n v="15469"/>
    <s v="1000800919131005"/>
    <m/>
    <m/>
    <n v="16173.88"/>
    <n v="32347.759999999998"/>
    <x v="20"/>
    <x v="0"/>
    <x v="0"/>
    <n v="1005"/>
    <n v="10008009"/>
    <s v="SABANA"/>
    <n v="1913"/>
    <s v="Combustibles"/>
    <s v="0040007354"/>
    <s v="Bogotá"/>
    <s v="104579"/>
    <s v="En línea"/>
  </r>
  <r>
    <s v="02661402"/>
    <s v="13/04/2025"/>
    <s v="18:26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1780"/>
    <s v="En línea"/>
  </r>
  <r>
    <s v="03193350"/>
    <s v="13/04/2025"/>
    <s v="18:28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250"/>
    <s v="En línea"/>
  </r>
  <r>
    <s v="01755100"/>
    <s v="13/04/2025"/>
    <s v="18:30"/>
    <s v="GCW984"/>
    <x v="1"/>
    <s v="BOGOTÁ, D.C."/>
    <x v="0"/>
    <x v="1"/>
    <n v="43080"/>
    <n v="4"/>
    <n v="10770"/>
    <n v="10770"/>
    <s v="1000800910391020"/>
    <m/>
    <m/>
    <n v="10555.84"/>
    <n v="42223.360000000001"/>
    <x v="14"/>
    <x v="0"/>
    <x v="1"/>
    <n v="1020"/>
    <n v="10008009"/>
    <s v="SABANA"/>
    <n v="1039"/>
    <s v="Combustibles"/>
    <s v="0040007830"/>
    <s v="Bogotá"/>
    <s v="47494"/>
    <s v="En línea"/>
  </r>
  <r>
    <s v="0114813"/>
    <s v="13/04/2025"/>
    <s v="18:30"/>
    <s v="DDX4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82738"/>
    <s v="En línea"/>
  </r>
  <r>
    <s v="03153751"/>
    <s v="13/04/2025"/>
    <s v="18:33"/>
    <s v="OFM5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2504"/>
    <s v="En línea"/>
  </r>
  <r>
    <s v="02308687"/>
    <s v="13/04/2025"/>
    <s v="18:33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710"/>
    <s v="En línea"/>
  </r>
  <r>
    <s v="01652091"/>
    <s v="13/04/2025"/>
    <s v="18:37"/>
    <s v="OFW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097"/>
    <s v="En línea"/>
  </r>
  <r>
    <s v="0114816"/>
    <s v="13/04/2025"/>
    <s v="18:39"/>
    <s v="OGD7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8600"/>
    <s v="En línea"/>
  </r>
  <r>
    <s v="0114818"/>
    <s v="13/04/2025"/>
    <s v="18:41"/>
    <s v="LHB5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2452"/>
    <s v="En línea"/>
  </r>
  <r>
    <s v="03202177"/>
    <s v="13/04/2025"/>
    <s v="18:47"/>
    <s v="OFN0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064"/>
    <s v="En línea"/>
  </r>
  <r>
    <s v="02421711"/>
    <s v="13/04/2025"/>
    <s v="18:48"/>
    <s v="OLN064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42430"/>
    <s v="En línea"/>
  </r>
  <r>
    <s v="01702705"/>
    <s v="13/04/2025"/>
    <s v="18:51"/>
    <s v="OFM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747"/>
    <s v="En línea"/>
  </r>
  <r>
    <s v="51170533"/>
    <s v="13/04/2025"/>
    <s v="18:53"/>
    <s v="OLN15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0600"/>
    <s v="En línea"/>
  </r>
  <r>
    <s v="01702707"/>
    <s v="13/04/2025"/>
    <s v="18:53"/>
    <s v="OLO561"/>
    <x v="0"/>
    <s v="BOGOTÁ, D.C."/>
    <x v="0"/>
    <x v="1"/>
    <n v="83520"/>
    <n v="8"/>
    <n v="10440"/>
    <n v="10440"/>
    <s v="1000800920461005"/>
    <m/>
    <m/>
    <n v="10554.58"/>
    <n v="84436.64"/>
    <x v="8"/>
    <x v="0"/>
    <x v="0"/>
    <n v="1005"/>
    <n v="10008009"/>
    <s v="SABANA"/>
    <n v="2046"/>
    <s v="Combustibles"/>
    <s v="0040007354"/>
    <s v="Bogotá"/>
    <s v="17665"/>
    <s v="En línea"/>
  </r>
  <r>
    <s v="0571947"/>
    <s v="13/04/2025"/>
    <s v="18:54"/>
    <s v="LHD41F"/>
    <x v="2"/>
    <s v="BOGOTÁ, D.C."/>
    <x v="0"/>
    <x v="0"/>
    <n v="32690.65"/>
    <n v="2.105"/>
    <n v="15530"/>
    <n v="15530"/>
    <s v="1000800910691022"/>
    <m/>
    <m/>
    <n v="16175.13"/>
    <n v="34048.648649999996"/>
    <x v="12"/>
    <x v="0"/>
    <x v="2"/>
    <n v="1022"/>
    <n v="10008009"/>
    <s v="SABANA"/>
    <n v="1069"/>
    <s v="Combustibles"/>
    <s v="0040007831"/>
    <s v="Bogotá"/>
    <s v="9033"/>
    <s v="En línea"/>
  </r>
  <r>
    <s v="51170563"/>
    <s v="13/04/2025"/>
    <s v="18:55"/>
    <s v="OJX05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2634"/>
    <s v="En línea"/>
  </r>
  <r>
    <s v="01722223"/>
    <s v="13/04/2025"/>
    <s v="18:55"/>
    <s v="DDR81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122107"/>
    <s v="En línea"/>
  </r>
  <r>
    <s v="01755124"/>
    <s v="13/04/2025"/>
    <s v="18:58"/>
    <s v="OBI846"/>
    <x v="0"/>
    <s v="BOGOTÁ, D.C."/>
    <x v="0"/>
    <x v="1"/>
    <n v="29929.83"/>
    <n v="2.7789999999999999"/>
    <n v="10770"/>
    <n v="10770"/>
    <s v="1000800910391005"/>
    <m/>
    <m/>
    <n v="10554.58"/>
    <n v="29331.177819999997"/>
    <x v="14"/>
    <x v="0"/>
    <x v="0"/>
    <n v="1005"/>
    <n v="10008009"/>
    <s v="SABANA"/>
    <n v="1039"/>
    <s v="Combustibles"/>
    <s v="0040007354"/>
    <s v="Bogotá"/>
    <s v="177687"/>
    <s v="En línea"/>
  </r>
  <r>
    <s v="02266166"/>
    <s v="13/04/2025"/>
    <s v="18:58"/>
    <s v="OLO70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02772"/>
    <s v="En línea"/>
  </r>
  <r>
    <s v="04260975"/>
    <s v="13/04/2025"/>
    <s v="19:00"/>
    <s v="DDQ1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2678"/>
    <s v="En línea"/>
  </r>
  <r>
    <s v="03202187"/>
    <s v="13/04/2025"/>
    <s v="19:01"/>
    <s v="DDV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630"/>
    <s v="En línea"/>
  </r>
  <r>
    <s v="0195174"/>
    <s v="13/04/2025"/>
    <s v="19:01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221"/>
    <s v="En línea"/>
  </r>
  <r>
    <s v="2426389"/>
    <s v="13/04/2025"/>
    <s v="19:02"/>
    <s v="LIS780"/>
    <x v="0"/>
    <s v="BOGOTÁ, D.C."/>
    <x v="0"/>
    <x v="1"/>
    <n v="42128.034"/>
    <n v="3.9860000000000002"/>
    <n v="10569"/>
    <n v="10569"/>
    <s v="1000800923381005"/>
    <m/>
    <m/>
    <n v="10554.58"/>
    <n v="42070.55588"/>
    <x v="26"/>
    <x v="0"/>
    <x v="0"/>
    <n v="1005"/>
    <n v="10008009"/>
    <s v="SABANA"/>
    <n v="2338"/>
    <s v="Combustibles"/>
    <s v="0040007354"/>
    <s v="Bogotá"/>
    <s v="43530"/>
    <s v="En línea"/>
  </r>
  <r>
    <s v="04209035"/>
    <s v="13/04/2025"/>
    <s v="19:02"/>
    <s v="OKZ83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93594"/>
    <s v="En línea"/>
  </r>
  <r>
    <s v="2426390"/>
    <s v="13/04/2025"/>
    <s v="19:03"/>
    <s v="LIS750"/>
    <x v="0"/>
    <s v="BOGOTÁ, D.C."/>
    <x v="0"/>
    <x v="1"/>
    <n v="42159.741000000002"/>
    <n v="3.9889999999999999"/>
    <n v="10569"/>
    <n v="10569"/>
    <s v="1000800923381005"/>
    <m/>
    <m/>
    <n v="10554.58"/>
    <n v="42102.219619999996"/>
    <x v="26"/>
    <x v="0"/>
    <x v="0"/>
    <n v="1005"/>
    <n v="10008009"/>
    <s v="SABANA"/>
    <n v="2338"/>
    <s v="Combustibles"/>
    <s v="0040007354"/>
    <s v="Bogotá"/>
    <s v="31479"/>
    <s v="En línea"/>
  </r>
  <r>
    <s v="03202190"/>
    <s v="13/04/2025"/>
    <s v="19:04"/>
    <s v="OFY6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154"/>
    <s v="En línea"/>
  </r>
  <r>
    <s v="51170703"/>
    <s v="13/04/2025"/>
    <s v="19:04"/>
    <s v="OLN13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586"/>
    <s v="En línea"/>
  </r>
  <r>
    <s v="03289538"/>
    <s v="13/04/2025"/>
    <s v="19:07"/>
    <s v="DDU6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9233"/>
    <s v="En línea"/>
  </r>
  <r>
    <s v="03202192"/>
    <s v="13/04/2025"/>
    <s v="19:07"/>
    <s v="OFL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3400"/>
    <s v="En línea"/>
  </r>
  <r>
    <s v="01755131"/>
    <s v="13/04/2025"/>
    <s v="19:07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8410"/>
    <s v="En línea"/>
  </r>
  <r>
    <s v="02863498"/>
    <s v="13/04/2025"/>
    <s v="19:08"/>
    <s v="OFP7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600"/>
    <s v="En línea"/>
  </r>
  <r>
    <s v="01694519"/>
    <s v="13/04/2025"/>
    <s v="19:09"/>
    <s v="LBM8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60423"/>
    <s v="En línea"/>
  </r>
  <r>
    <s v="01342997"/>
    <s v="13/04/2025"/>
    <s v="19:09"/>
    <s v="OLN082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85912"/>
    <s v="En línea"/>
  </r>
  <r>
    <s v="01520047"/>
    <s v="13/04/2025"/>
    <s v="19:10"/>
    <s v="OJX12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15119"/>
    <s v="En línea"/>
  </r>
  <r>
    <s v="03193361"/>
    <s v="13/04/2025"/>
    <s v="19:11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036"/>
    <s v="En línea"/>
  </r>
  <r>
    <s v="02776215"/>
    <s v="13/04/2025"/>
    <s v="19:12"/>
    <s v="OLM8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43684"/>
    <s v="En línea"/>
  </r>
  <r>
    <s v="04209040"/>
    <s v="13/04/2025"/>
    <s v="19:13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5534"/>
    <s v="En línea"/>
  </r>
  <r>
    <s v="01678582"/>
    <s v="13/04/2025"/>
    <s v="19:13"/>
    <s v="JQV258"/>
    <x v="0"/>
    <s v="BOGOTÁ, D.C."/>
    <x v="0"/>
    <x v="0"/>
    <n v="47130"/>
    <n v="3"/>
    <n v="15710"/>
    <n v="15710"/>
    <s v="100080099301005"/>
    <m/>
    <m/>
    <n v="16173.88"/>
    <n v="48521.64"/>
    <x v="33"/>
    <x v="0"/>
    <x v="0"/>
    <n v="1005"/>
    <n v="10008009"/>
    <s v="SABANA"/>
    <n v="930"/>
    <s v="Combustibles"/>
    <s v="0040007354"/>
    <s v="Bogotá"/>
    <s v="27497"/>
    <s v="En línea"/>
  </r>
  <r>
    <s v="02661435"/>
    <s v="13/04/2025"/>
    <s v="19:15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6957"/>
    <s v="En línea"/>
  </r>
  <r>
    <s v="01154173"/>
    <s v="13/04/2025"/>
    <s v="19:18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210"/>
    <s v="En línea"/>
  </r>
  <r>
    <s v="2426404"/>
    <s v="13/04/2025"/>
    <s v="19:19"/>
    <s v="OFY3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183"/>
    <s v="En línea"/>
  </r>
  <r>
    <s v="02266169"/>
    <s v="13/04/2025"/>
    <s v="19:20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5827"/>
    <s v="En línea"/>
  </r>
  <r>
    <s v="51170984"/>
    <s v="13/04/2025"/>
    <s v="19:21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220"/>
    <s v="En línea"/>
  </r>
  <r>
    <s v="01427018"/>
    <s v="13/04/2025"/>
    <s v="19:21"/>
    <s v="LIS840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5954"/>
    <s v="En línea"/>
  </r>
  <r>
    <s v="01755140"/>
    <s v="13/04/2025"/>
    <s v="19:21"/>
    <s v="ODT151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73606"/>
    <s v="En línea"/>
  </r>
  <r>
    <s v="01520054"/>
    <s v="13/04/2025"/>
    <s v="19:22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258"/>
    <s v="En línea"/>
  </r>
  <r>
    <s v="0571956"/>
    <s v="13/04/2025"/>
    <s v="19:22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180"/>
    <s v="En línea"/>
  </r>
  <r>
    <s v="3058833"/>
    <s v="13/04/2025"/>
    <s v="19:24"/>
    <s v="OKZ545"/>
    <x v="0"/>
    <s v="BOGOTÁ, D.C."/>
    <x v="0"/>
    <x v="1"/>
    <n v="43244"/>
    <n v="4"/>
    <n v="10811"/>
    <n v="10811"/>
    <s v="1000800919841005"/>
    <m/>
    <m/>
    <n v="10554.58"/>
    <n v="42218.32"/>
    <x v="51"/>
    <x v="0"/>
    <x v="0"/>
    <n v="1005"/>
    <n v="10008009"/>
    <s v="SABANA"/>
    <n v="1984"/>
    <s v="Combustibles"/>
    <s v="0040007354"/>
    <s v="Bogotá"/>
    <s v="188653"/>
    <s v="En línea"/>
  </r>
  <r>
    <s v="01740692"/>
    <s v="13/04/2025"/>
    <s v="19:28"/>
    <s v="OKZ832"/>
    <x v="0"/>
    <s v="BOGOTÁ, D.C."/>
    <x v="0"/>
    <x v="0"/>
    <n v="61320"/>
    <n v="4"/>
    <n v="15330"/>
    <n v="15330"/>
    <s v="1000800910611005"/>
    <m/>
    <m/>
    <n v="16173.88"/>
    <n v="64695.519999999997"/>
    <x v="29"/>
    <x v="0"/>
    <x v="0"/>
    <n v="1005"/>
    <n v="10008009"/>
    <s v="SABANA"/>
    <n v="1061"/>
    <s v="Combustibles"/>
    <s v="0040007354"/>
    <s v="Bogotá"/>
    <s v="149188"/>
    <s v="En línea"/>
  </r>
  <r>
    <s v="01556534"/>
    <s v="13/04/2025"/>
    <s v="19:30"/>
    <s v="GCX13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7892"/>
    <s v="En línea"/>
  </r>
  <r>
    <s v="01459900"/>
    <s v="13/04/2025"/>
    <s v="19:31"/>
    <s v="OLO552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2539"/>
    <s v="En línea"/>
  </r>
  <r>
    <s v="51171197"/>
    <s v="13/04/2025"/>
    <s v="19:35"/>
    <s v="DDY22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7968"/>
    <s v="En línea"/>
  </r>
  <r>
    <s v="04372353"/>
    <s v="13/04/2025"/>
    <s v="19:35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0750"/>
    <s v="En línea"/>
  </r>
  <r>
    <s v="03289553"/>
    <s v="13/04/2025"/>
    <s v="19:36"/>
    <s v="OFQ0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3744"/>
    <s v="En línea"/>
  </r>
  <r>
    <s v="02214860"/>
    <s v="13/04/2025"/>
    <s v="19:36"/>
    <s v="OLN026"/>
    <x v="4"/>
    <s v="BOGOTÁ, D.C."/>
    <x v="0"/>
    <x v="1"/>
    <n v="184756.14"/>
    <n v="17.396999999999998"/>
    <n v="10620"/>
    <n v="10620"/>
    <s v="100080091687267"/>
    <m/>
    <m/>
    <n v="10750.87"/>
    <n v="187032.88539000001"/>
    <x v="5"/>
    <x v="0"/>
    <x v="4"/>
    <n v="267"/>
    <n v="10008009"/>
    <s v="SABANA"/>
    <n v="1687"/>
    <s v="Combustibles"/>
    <s v="0040006107"/>
    <s v="Bogotá"/>
    <s v="70779"/>
    <s v="En línea"/>
  </r>
  <r>
    <s v="04398541"/>
    <s v="13/04/2025"/>
    <s v="19:37"/>
    <s v="OLM893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46899"/>
    <s v="En línea"/>
  </r>
  <r>
    <s v="0195182"/>
    <s v="13/04/2025"/>
    <s v="19:40"/>
    <s v="OBH772"/>
    <x v="4"/>
    <s v="BOGOTÁ, D.C."/>
    <x v="0"/>
    <x v="1"/>
    <n v="145022.39999999999"/>
    <n v="13.428000000000001"/>
    <n v="10800"/>
    <n v="10800"/>
    <s v="100080091358267"/>
    <m/>
    <m/>
    <n v="10750.87"/>
    <n v="144362.68236000001"/>
    <x v="21"/>
    <x v="0"/>
    <x v="4"/>
    <n v="267"/>
    <n v="10008009"/>
    <s v="SABANA"/>
    <n v="1358"/>
    <s v="Combustibles"/>
    <s v="0040006107"/>
    <s v="Bogotá"/>
    <s v="134637"/>
    <s v="En línea"/>
  </r>
  <r>
    <s v="0114830"/>
    <s v="13/04/2025"/>
    <s v="19:40"/>
    <s v="LIS99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395"/>
    <s v="En línea"/>
  </r>
  <r>
    <s v="0295646"/>
    <s v="13/04/2025"/>
    <s v="19:41"/>
    <s v="LBO4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177"/>
    <s v="En línea"/>
  </r>
  <r>
    <s v="02266175"/>
    <s v="13/04/2025"/>
    <s v="19:42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095"/>
    <s v="En línea"/>
  </r>
  <r>
    <s v="04232746"/>
    <s v="13/04/2025"/>
    <s v="19:43"/>
    <s v="LBM2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2684"/>
    <s v="En línea"/>
  </r>
  <r>
    <s v="01556547"/>
    <s v="13/04/2025"/>
    <s v="19:43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8868"/>
    <s v="En línea"/>
  </r>
  <r>
    <s v="04205047"/>
    <s v="13/04/2025"/>
    <s v="19:43"/>
    <s v="DDY43E"/>
    <x v="0"/>
    <s v="BOGOTÁ, D.C."/>
    <x v="0"/>
    <x v="0"/>
    <n v="31060"/>
    <n v="2"/>
    <n v="15530"/>
    <n v="155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445"/>
    <s v="En línea"/>
  </r>
  <r>
    <s v="01568836"/>
    <s v="13/04/2025"/>
    <s v="19:45"/>
    <s v="LHA66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9333"/>
    <s v="En línea"/>
  </r>
  <r>
    <s v="0196411"/>
    <s v="13/04/2025"/>
    <s v="19:48"/>
    <s v="OFZ80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33210"/>
    <s v="En línea"/>
  </r>
  <r>
    <s v="01520070"/>
    <s v="13/04/2025"/>
    <s v="19:49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207"/>
    <s v="En línea"/>
  </r>
  <r>
    <s v="51171418"/>
    <s v="13/04/2025"/>
    <s v="19:51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367"/>
    <s v="En línea"/>
  </r>
  <r>
    <s v="02817927"/>
    <s v="13/04/2025"/>
    <s v="19:51"/>
    <s v="OBH774"/>
    <x v="4"/>
    <s v="BOGOTÁ, D.C."/>
    <x v="0"/>
    <x v="1"/>
    <n v="140235.18"/>
    <n v="13.394"/>
    <n v="10470"/>
    <n v="10470"/>
    <s v="100080091361267"/>
    <m/>
    <m/>
    <n v="10750.87"/>
    <n v="143997.15278"/>
    <x v="6"/>
    <x v="0"/>
    <x v="4"/>
    <n v="267"/>
    <n v="10008009"/>
    <s v="SABANA"/>
    <n v="1361"/>
    <s v="Combustibles"/>
    <s v="0040006107"/>
    <s v="Bogotá"/>
    <s v="160075"/>
    <s v="En línea"/>
  </r>
  <r>
    <s v="011076054"/>
    <s v="13/04/2025"/>
    <s v="19:52"/>
    <s v="OBI944"/>
    <x v="0"/>
    <s v="BOGOTÁ, D.C."/>
    <x v="0"/>
    <x v="0"/>
    <n v="62160"/>
    <n v="4"/>
    <n v="15540"/>
    <n v="15540"/>
    <s v="100080099281005"/>
    <m/>
    <m/>
    <n v="16173.88"/>
    <n v="64695.519999999997"/>
    <x v="4"/>
    <x v="0"/>
    <x v="0"/>
    <n v="1005"/>
    <n v="10008009"/>
    <s v="SABANA"/>
    <n v="928"/>
    <s v="Combustibles"/>
    <s v="0040007354"/>
    <s v="Bogotá"/>
    <s v="223664"/>
    <s v="En línea"/>
  </r>
  <r>
    <s v="01154178"/>
    <s v="13/04/2025"/>
    <s v="19:53"/>
    <s v="OLO71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71189"/>
    <s v="En línea"/>
  </r>
  <r>
    <s v="01963017"/>
    <s v="13/04/2025"/>
    <s v="19:53"/>
    <s v="GCX14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3281"/>
    <s v="En línea"/>
  </r>
  <r>
    <s v="51171483"/>
    <s v="13/04/2025"/>
    <s v="19:57"/>
    <s v="LBM45F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51900"/>
    <s v="En línea"/>
  </r>
  <r>
    <s v="01520076"/>
    <s v="13/04/2025"/>
    <s v="19:58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504"/>
    <s v="En línea"/>
  </r>
  <r>
    <s v="04232772"/>
    <s v="13/04/2025"/>
    <s v="19:59"/>
    <s v="OFZ0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509"/>
    <s v="En línea"/>
  </r>
  <r>
    <s v="02326411"/>
    <s v="13/04/2025"/>
    <s v="20:00"/>
    <s v="GCX145"/>
    <x v="4"/>
    <s v="BOGOTÁ, D.C."/>
    <x v="0"/>
    <x v="1"/>
    <n v="99013.05"/>
    <n v="9.2970000000000006"/>
    <n v="10650"/>
    <n v="10650"/>
    <s v="100080091930267"/>
    <m/>
    <m/>
    <n v="10750.87"/>
    <n v="99950.838390000019"/>
    <x v="19"/>
    <x v="0"/>
    <x v="4"/>
    <n v="267"/>
    <n v="10008009"/>
    <s v="SABANA"/>
    <n v="1930"/>
    <s v="Combustibles"/>
    <s v="0040006107"/>
    <s v="Bogotá"/>
    <s v="51869"/>
    <s v="En línea"/>
  </r>
  <r>
    <s v="0114833"/>
    <s v="13/04/2025"/>
    <s v="20:01"/>
    <s v="OAN4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022"/>
    <s v="En línea"/>
  </r>
  <r>
    <s v="02828788"/>
    <s v="13/04/2025"/>
    <s v="20:04"/>
    <s v="OLN145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37594"/>
    <s v="En línea"/>
  </r>
  <r>
    <s v="02776254"/>
    <s v="13/04/2025"/>
    <s v="20:04"/>
    <s v="OGC97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8155"/>
    <s v="En línea"/>
  </r>
  <r>
    <s v="02503720"/>
    <s v="13/04/2025"/>
    <s v="20:06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6684"/>
    <s v="En línea"/>
  </r>
  <r>
    <s v="0114835"/>
    <s v="13/04/2025"/>
    <s v="20:06"/>
    <s v="OGB23E"/>
    <x v="0"/>
    <s v="BOGOTÁ, D.C."/>
    <x v="0"/>
    <x v="0"/>
    <n v="21234.15"/>
    <n v="1.323"/>
    <n v="16050"/>
    <n v="16050"/>
    <s v="1000800911051005"/>
    <m/>
    <m/>
    <n v="16173.88"/>
    <n v="21398.043239999999"/>
    <x v="28"/>
    <x v="0"/>
    <x v="0"/>
    <n v="1005"/>
    <n v="10008009"/>
    <s v="SABANA"/>
    <n v="1105"/>
    <s v="Combustibles"/>
    <s v="0040007354"/>
    <s v="Bogotá"/>
    <s v="73855"/>
    <s v="En línea"/>
  </r>
  <r>
    <s v="03193371"/>
    <s v="13/04/2025"/>
    <s v="20:09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515"/>
    <s v="En línea"/>
  </r>
  <r>
    <s v="04372364"/>
    <s v="13/04/2025"/>
    <s v="20:09"/>
    <s v="OKZ550"/>
    <x v="0"/>
    <s v="BOGOTÁ, D.C."/>
    <x v="0"/>
    <x v="1"/>
    <n v="30621.29"/>
    <n v="2.8969999999999998"/>
    <n v="10570"/>
    <n v="10570"/>
    <s v="1000800910401005"/>
    <m/>
    <m/>
    <n v="10554.58"/>
    <n v="30576.618259999999"/>
    <x v="22"/>
    <x v="0"/>
    <x v="0"/>
    <n v="1005"/>
    <n v="10008009"/>
    <s v="SABANA"/>
    <n v="1040"/>
    <s v="Combustibles"/>
    <s v="0040007354"/>
    <s v="Bogotá"/>
    <s v="168068"/>
    <s v="En línea"/>
  </r>
  <r>
    <s v="01678614"/>
    <s v="13/04/2025"/>
    <s v="20:12"/>
    <s v="OLN177"/>
    <x v="4"/>
    <s v="BOGOTÁ, D.C."/>
    <x v="0"/>
    <x v="0"/>
    <n v="220112.81"/>
    <n v="14.010999999999999"/>
    <n v="15710"/>
    <n v="15710"/>
    <s v="10008009930267"/>
    <m/>
    <m/>
    <n v="16370.16"/>
    <n v="229362.31175999998"/>
    <x v="33"/>
    <x v="0"/>
    <x v="4"/>
    <n v="267"/>
    <n v="10008009"/>
    <s v="SABANA"/>
    <n v="930"/>
    <s v="Combustibles"/>
    <s v="0040006107"/>
    <s v="Bogotá"/>
    <s v="67197"/>
    <s v="En línea"/>
  </r>
  <r>
    <s v="51171757"/>
    <s v="13/04/2025"/>
    <s v="20:16"/>
    <s v="OLN14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97371"/>
    <s v="En línea"/>
  </r>
  <r>
    <s v="0295650"/>
    <s v="13/04/2025"/>
    <s v="20:18"/>
    <s v="DDZ6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8777"/>
    <s v="En línea"/>
  </r>
  <r>
    <s v="01678620"/>
    <s v="13/04/2025"/>
    <s v="20:20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064"/>
    <s v="En línea"/>
  </r>
  <r>
    <s v="01755174"/>
    <s v="13/04/2025"/>
    <s v="20:22"/>
    <s v="OLN07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18644"/>
    <s v="En línea"/>
  </r>
  <r>
    <s v="04398563"/>
    <s v="13/04/2025"/>
    <s v="20:22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2880"/>
    <s v="En línea"/>
  </r>
  <r>
    <s v="0114840"/>
    <s v="13/04/2025"/>
    <s v="20:23"/>
    <s v="OAN85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7365"/>
    <s v="En línea"/>
  </r>
  <r>
    <s v="01615290"/>
    <s v="13/04/2025"/>
    <s v="20:23"/>
    <s v="OLO58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7665"/>
    <s v="En línea"/>
  </r>
  <r>
    <s v="02320026"/>
    <s v="13/04/2025"/>
    <s v="20:23"/>
    <s v="OBI053"/>
    <x v="4"/>
    <s v="BOGOTÁ, D.C."/>
    <x v="0"/>
    <x v="1"/>
    <n v="256040.8"/>
    <n v="23.62"/>
    <n v="10840"/>
    <n v="10840"/>
    <s v="100080091904267"/>
    <m/>
    <m/>
    <n v="10750.87"/>
    <n v="253935.54940000002"/>
    <x v="44"/>
    <x v="0"/>
    <x v="4"/>
    <n v="267"/>
    <n v="10008009"/>
    <s v="SABANA"/>
    <n v="1904"/>
    <s v="Combustibles"/>
    <s v="0040006107"/>
    <s v="Bogotá"/>
    <s v="16050"/>
    <s v="En línea"/>
  </r>
  <r>
    <s v="04205052"/>
    <s v="13/04/2025"/>
    <s v="20:25"/>
    <s v="OFV8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521"/>
    <s v="En línea"/>
  </r>
  <r>
    <s v="01755178"/>
    <s v="13/04/2025"/>
    <s v="20:26"/>
    <s v="OGA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375"/>
    <s v="En línea"/>
  </r>
  <r>
    <s v="0114842"/>
    <s v="13/04/2025"/>
    <s v="20:28"/>
    <s v="LBM9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7943"/>
    <s v="En línea"/>
  </r>
  <r>
    <s v="04261017"/>
    <s v="13/04/2025"/>
    <s v="20:28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1573"/>
    <s v="En línea"/>
  </r>
  <r>
    <s v="03521022"/>
    <s v="13/04/2025"/>
    <s v="20:29"/>
    <s v="OJX124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200168"/>
    <s v="En línea"/>
  </r>
  <r>
    <s v="011076084"/>
    <s v="13/04/2025"/>
    <s v="20:30"/>
    <s v="OFY2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8132"/>
    <s v="En línea"/>
  </r>
  <r>
    <s v="02458975"/>
    <s v="13/04/2025"/>
    <s v="20:30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5857"/>
    <s v="En línea"/>
  </r>
  <r>
    <s v="02403075"/>
    <s v="13/04/2025"/>
    <s v="20:35"/>
    <s v="OFL8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3222"/>
    <s v="En línea"/>
  </r>
  <r>
    <s v="01368319"/>
    <s v="13/04/2025"/>
    <s v="20:35"/>
    <s v="OBI816"/>
    <x v="4"/>
    <s v="BOGOTÁ, D.C."/>
    <x v="0"/>
    <x v="1"/>
    <n v="96137.21"/>
    <n v="9.0609999999999999"/>
    <n v="10610"/>
    <n v="10610"/>
    <s v="100080091069267"/>
    <m/>
    <m/>
    <n v="10750.87"/>
    <n v="97413.633070000011"/>
    <x v="12"/>
    <x v="0"/>
    <x v="4"/>
    <n v="267"/>
    <n v="10008009"/>
    <s v="SABANA"/>
    <n v="1069"/>
    <s v="Combustibles"/>
    <s v="0040006107"/>
    <s v="Bogotá"/>
    <s v="141909"/>
    <s v="En línea"/>
  </r>
  <r>
    <s v="01755186"/>
    <s v="13/04/2025"/>
    <s v="20:35"/>
    <s v="OBH773"/>
    <x v="4"/>
    <s v="BOGOTÁ, D.C."/>
    <x v="0"/>
    <x v="1"/>
    <n v="164748.69"/>
    <n v="15.297000000000001"/>
    <n v="10770"/>
    <n v="10770"/>
    <s v="100080091039267"/>
    <m/>
    <m/>
    <n v="10750.87"/>
    <n v="164456.05839000002"/>
    <x v="14"/>
    <x v="0"/>
    <x v="4"/>
    <n v="267"/>
    <n v="10008009"/>
    <s v="SABANA"/>
    <n v="1039"/>
    <s v="Combustibles"/>
    <s v="0040006107"/>
    <s v="Bogotá"/>
    <s v="109657"/>
    <s v="En línea"/>
  </r>
  <r>
    <s v="0114846"/>
    <s v="13/04/2025"/>
    <s v="20:36"/>
    <s v="OAM3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8671"/>
    <s v="En línea"/>
  </r>
  <r>
    <s v="51171995"/>
    <s v="13/04/2025"/>
    <s v="20:37"/>
    <s v="OKZ853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47222"/>
    <s v="En línea"/>
  </r>
  <r>
    <s v="0114848"/>
    <s v="13/04/2025"/>
    <s v="20:37"/>
    <s v="OFO0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7898"/>
    <s v="En línea"/>
  </r>
  <r>
    <s v="02661496"/>
    <s v="13/04/2025"/>
    <s v="20:38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1812"/>
    <s v="En línea"/>
  </r>
  <r>
    <s v="51171996"/>
    <s v="13/04/2025"/>
    <s v="20:38"/>
    <s v="LBO26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9754"/>
    <s v="En línea"/>
  </r>
  <r>
    <s v="0195192"/>
    <s v="13/04/2025"/>
    <s v="20:40"/>
    <s v="LBM5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5862"/>
    <s v="En línea"/>
  </r>
  <r>
    <s v="0114850"/>
    <s v="13/04/2025"/>
    <s v="20:40"/>
    <s v="OFS17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2372"/>
    <s v="En línea"/>
  </r>
  <r>
    <s v="51172087"/>
    <s v="13/04/2025"/>
    <s v="20:44"/>
    <s v="OAM7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7682"/>
    <s v="En línea"/>
  </r>
  <r>
    <s v="02458982"/>
    <s v="13/04/2025"/>
    <s v="20:45"/>
    <s v="LIS93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42099"/>
    <s v="En línea"/>
  </r>
  <r>
    <s v="02306299"/>
    <s v="13/04/2025"/>
    <s v="20:46"/>
    <s v="OGB01E"/>
    <x v="0"/>
    <s v="BOGOTÁ, D.C."/>
    <x v="0"/>
    <x v="0"/>
    <n v="18651.53"/>
    <n v="1.2010000000000001"/>
    <n v="15530"/>
    <n v="15530"/>
    <s v="1000800910691005"/>
    <m/>
    <m/>
    <n v="16173.88"/>
    <n v="19424.829880000001"/>
    <x v="12"/>
    <x v="0"/>
    <x v="0"/>
    <n v="1005"/>
    <n v="10008009"/>
    <s v="SABANA"/>
    <n v="1069"/>
    <s v="Combustibles"/>
    <s v="0040007354"/>
    <s v="Bogotá"/>
    <s v="66203"/>
    <s v="En línea"/>
  </r>
  <r>
    <s v="03277941"/>
    <s v="13/04/2025"/>
    <s v="20:47"/>
    <s v="JQV27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4629"/>
    <s v="En línea"/>
  </r>
  <r>
    <s v="01755194"/>
    <s v="13/04/2025"/>
    <s v="20:47"/>
    <s v="DDW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2361"/>
    <s v="En línea"/>
  </r>
  <r>
    <s v="0195196"/>
    <s v="13/04/2025"/>
    <s v="20:47"/>
    <s v="LBO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6897"/>
    <s v="En línea"/>
  </r>
  <r>
    <s v="02863593"/>
    <s v="13/04/2025"/>
    <s v="20:48"/>
    <s v="GCX13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4780"/>
    <s v="En línea"/>
  </r>
  <r>
    <s v="02817979"/>
    <s v="13/04/2025"/>
    <s v="20:51"/>
    <s v="LBL72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870"/>
    <s v="En línea"/>
  </r>
  <r>
    <s v="01963091"/>
    <s v="13/04/2025"/>
    <s v="20:53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063"/>
    <s v="En línea"/>
  </r>
  <r>
    <s v="01343035"/>
    <s v="13/04/2025"/>
    <s v="20:54"/>
    <s v="LHB08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0623"/>
    <s v="En línea"/>
  </r>
  <r>
    <s v="1845156"/>
    <s v="13/04/2025"/>
    <s v="20:54"/>
    <s v="OAN97E"/>
    <x v="0"/>
    <s v="BOGOTÁ, D.C."/>
    <x v="0"/>
    <x v="0"/>
    <n v="24758.6"/>
    <n v="1.58"/>
    <n v="15670"/>
    <n v="15670"/>
    <s v="1000800923551005"/>
    <m/>
    <m/>
    <n v="16173.88"/>
    <n v="25554.7304"/>
    <x v="45"/>
    <x v="0"/>
    <x v="0"/>
    <n v="1005"/>
    <n v="10008009"/>
    <s v="SABANA"/>
    <n v="2355"/>
    <s v="Combustibles"/>
    <s v="0040007354"/>
    <s v="Bogotá"/>
    <s v="118870"/>
    <s v="En línea"/>
  </r>
  <r>
    <s v="03202256"/>
    <s v="13/04/2025"/>
    <s v="20:54"/>
    <s v="OFX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9084"/>
    <s v="En línea"/>
  </r>
  <r>
    <s v="02609470"/>
    <s v="13/04/2025"/>
    <s v="20:55"/>
    <s v="DDW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430"/>
    <s v="En línea"/>
  </r>
  <r>
    <s v="01520116"/>
    <s v="13/04/2025"/>
    <s v="20:55"/>
    <s v="OFN0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124"/>
    <s v="En línea"/>
  </r>
  <r>
    <s v="51172234"/>
    <s v="13/04/2025"/>
    <s v="20:56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6592"/>
    <s v="En línea"/>
  </r>
  <r>
    <s v="04372382"/>
    <s v="13/04/2025"/>
    <s v="20:56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5755"/>
    <s v="En línea"/>
  </r>
  <r>
    <s v="03153807"/>
    <s v="13/04/2025"/>
    <s v="20:56"/>
    <s v="OFY3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782"/>
    <s v="En línea"/>
  </r>
  <r>
    <s v="02905981"/>
    <s v="13/04/2025"/>
    <s v="20:58"/>
    <s v="OLO46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03344"/>
    <s v="En línea"/>
  </r>
  <r>
    <s v="0195202"/>
    <s v="13/04/2025"/>
    <s v="20:59"/>
    <s v="DDR6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4928"/>
    <s v="En línea"/>
  </r>
  <r>
    <s v="03193383"/>
    <s v="13/04/2025"/>
    <s v="21:01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499"/>
    <s v="En línea"/>
  </r>
  <r>
    <s v="02474731"/>
    <s v="13/04/2025"/>
    <s v="21:02"/>
    <s v="LBN18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40897"/>
    <s v="En línea"/>
  </r>
  <r>
    <s v="02817984"/>
    <s v="13/04/2025"/>
    <s v="21:03"/>
    <s v="OLN122"/>
    <x v="0"/>
    <s v="BOGOTÁ, D.C."/>
    <x v="0"/>
    <x v="1"/>
    <n v="83760"/>
    <n v="8"/>
    <n v="10470"/>
    <n v="10470"/>
    <s v="1000800913611005"/>
    <m/>
    <m/>
    <n v="10554.58"/>
    <n v="84436.64"/>
    <x v="6"/>
    <x v="0"/>
    <x v="0"/>
    <n v="1005"/>
    <n v="10008009"/>
    <s v="SABANA"/>
    <n v="1361"/>
    <s v="Combustibles"/>
    <s v="0040007354"/>
    <s v="Bogotá"/>
    <s v="78425"/>
    <s v="En línea"/>
  </r>
  <r>
    <s v="51172330"/>
    <s v="13/04/2025"/>
    <s v="21:04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39973"/>
    <s v="En línea"/>
  </r>
  <r>
    <s v="01755199"/>
    <s v="13/04/2025"/>
    <s v="21:04"/>
    <s v="OKZ590"/>
    <x v="0"/>
    <s v="BOGOTÁ, D.C."/>
    <x v="0"/>
    <x v="1"/>
    <n v="64620"/>
    <n v="6"/>
    <n v="10770"/>
    <n v="10770"/>
    <s v="1000800910391005"/>
    <m/>
    <m/>
    <n v="10554.58"/>
    <n v="63327.479999999996"/>
    <x v="14"/>
    <x v="0"/>
    <x v="0"/>
    <n v="1005"/>
    <n v="10008009"/>
    <s v="SABANA"/>
    <n v="1039"/>
    <s v="Combustibles"/>
    <s v="0040007354"/>
    <s v="Bogotá"/>
    <s v="155820"/>
    <s v="En línea"/>
  </r>
  <r>
    <s v="02899988"/>
    <s v="13/04/2025"/>
    <s v="21:06"/>
    <s v="OCJ998"/>
    <x v="4"/>
    <s v="BOGOTÁ, D.C."/>
    <x v="0"/>
    <x v="1"/>
    <n v="178467.7"/>
    <n v="17.21"/>
    <n v="10370"/>
    <n v="10370"/>
    <s v="100080091082267"/>
    <m/>
    <m/>
    <n v="10750.87"/>
    <n v="185022.47270000001"/>
    <x v="47"/>
    <x v="0"/>
    <x v="4"/>
    <n v="267"/>
    <n v="10008009"/>
    <s v="SABANA"/>
    <n v="1082"/>
    <s v="Combustibles"/>
    <s v="0040006107"/>
    <s v="Bogotá"/>
    <s v="126369"/>
    <s v="En línea"/>
  </r>
  <r>
    <s v="02240689"/>
    <s v="13/04/2025"/>
    <s v="21:07"/>
    <s v="DDP96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1950"/>
    <s v="En línea"/>
  </r>
  <r>
    <s v="02661518"/>
    <s v="13/04/2025"/>
    <s v="21:09"/>
    <s v="OLO54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0431"/>
    <s v="En línea"/>
  </r>
  <r>
    <s v="51172412"/>
    <s v="13/04/2025"/>
    <s v="21:10"/>
    <s v="LHA3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640"/>
    <s v="En línea"/>
  </r>
  <r>
    <s v="04209067"/>
    <s v="13/04/2025"/>
    <s v="21:10"/>
    <s v="LIT036"/>
    <x v="0"/>
    <s v="BOGOTÁ, D.C."/>
    <x v="0"/>
    <x v="0"/>
    <n v="92820"/>
    <n v="6"/>
    <n v="15470"/>
    <n v="15470"/>
    <s v="1000800915551005"/>
    <m/>
    <m/>
    <n v="16173.88"/>
    <n v="97043.28"/>
    <x v="11"/>
    <x v="0"/>
    <x v="0"/>
    <n v="1005"/>
    <n v="10008009"/>
    <s v="SABANA"/>
    <n v="1555"/>
    <s v="Combustibles"/>
    <s v="0040007354"/>
    <s v="Bogotá"/>
    <s v="24872"/>
    <s v="En línea"/>
  </r>
  <r>
    <s v="01755204"/>
    <s v="13/04/2025"/>
    <s v="21:12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9259"/>
    <s v="En línea"/>
  </r>
  <r>
    <s v="02863608"/>
    <s v="13/04/2025"/>
    <s v="21:13"/>
    <s v="OFP6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0586"/>
    <s v="En línea"/>
  </r>
  <r>
    <s v="01343042"/>
    <s v="13/04/2025"/>
    <s v="21:15"/>
    <s v="OFY8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338"/>
    <s v="En línea"/>
  </r>
  <r>
    <s v="01520129"/>
    <s v="13/04/2025"/>
    <s v="21:16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3982"/>
    <s v="En línea"/>
  </r>
  <r>
    <s v="02266198"/>
    <s v="13/04/2025"/>
    <s v="21:16"/>
    <s v="OJX0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8575"/>
    <s v="En línea"/>
  </r>
  <r>
    <s v="04232877"/>
    <s v="13/04/2025"/>
    <s v="21:16"/>
    <s v="LBM3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9425"/>
    <s v="En línea"/>
  </r>
  <r>
    <s v="01755208"/>
    <s v="13/04/2025"/>
    <s v="21:16"/>
    <s v="OFY5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290"/>
    <s v="En línea"/>
  </r>
  <r>
    <s v="01678640"/>
    <s v="13/04/2025"/>
    <s v="21:19"/>
    <s v="LHD66F"/>
    <x v="2"/>
    <s v="BOGOTÁ, D.C."/>
    <x v="0"/>
    <x v="0"/>
    <n v="39275"/>
    <n v="2.5"/>
    <n v="15710"/>
    <n v="15710"/>
    <s v="100080099301022"/>
    <m/>
    <m/>
    <n v="16175.13"/>
    <n v="40437.824999999997"/>
    <x v="33"/>
    <x v="0"/>
    <x v="2"/>
    <n v="1022"/>
    <n v="10008009"/>
    <s v="SABANA"/>
    <n v="930"/>
    <s v="Combustibles"/>
    <s v="0040007831"/>
    <s v="Bogotá"/>
    <s v="9581"/>
    <s v="En línea"/>
  </r>
  <r>
    <s v="02776307"/>
    <s v="13/04/2025"/>
    <s v="21:19"/>
    <s v="GCX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171"/>
    <s v="En línea"/>
  </r>
  <r>
    <s v="04232885"/>
    <s v="13/04/2025"/>
    <s v="21:22"/>
    <s v="OFZ24E"/>
    <x v="0"/>
    <s v="BOGOTÁ, D.C."/>
    <x v="0"/>
    <x v="0"/>
    <n v="20114.73"/>
    <n v="1.3069999999999999"/>
    <n v="15390"/>
    <n v="15390"/>
    <s v="1000800910551005"/>
    <m/>
    <m/>
    <n v="16173.88"/>
    <n v="21139.261159999998"/>
    <x v="3"/>
    <x v="0"/>
    <x v="0"/>
    <n v="1005"/>
    <n v="10008009"/>
    <s v="SABANA"/>
    <n v="1055"/>
    <s v="Combustibles"/>
    <s v="0040007354"/>
    <s v="Bogotá"/>
    <s v="79998"/>
    <s v="En línea"/>
  </r>
  <r>
    <s v="01963117"/>
    <s v="13/04/2025"/>
    <s v="21:22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1428"/>
    <s v="En línea"/>
  </r>
  <r>
    <s v="03521060"/>
    <s v="13/04/2025"/>
    <s v="21:23"/>
    <s v="LHD14F"/>
    <x v="2"/>
    <s v="BOGOTÁ, D.C."/>
    <x v="0"/>
    <x v="0"/>
    <n v="36400.910000000003"/>
    <n v="2.3530000000000002"/>
    <n v="15470"/>
    <n v="15470"/>
    <s v="1000800921601022"/>
    <m/>
    <m/>
    <n v="16175.13"/>
    <n v="38060.080890000005"/>
    <x v="38"/>
    <x v="0"/>
    <x v="2"/>
    <n v="1022"/>
    <n v="10008009"/>
    <s v="SABANA"/>
    <n v="2160"/>
    <s v="Combustibles"/>
    <s v="0040007831"/>
    <s v="Bogotá"/>
    <s v="7169"/>
    <s v="En línea"/>
  </r>
  <r>
    <s v="02817988"/>
    <s v="13/04/2025"/>
    <s v="21:24"/>
    <s v="OLO684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20462"/>
    <s v="En línea"/>
  </r>
  <r>
    <s v="02738356"/>
    <s v="13/04/2025"/>
    <s v="21:24"/>
    <s v="OLO55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0666"/>
    <s v="En línea"/>
  </r>
  <r>
    <s v="03521062"/>
    <s v="13/04/2025"/>
    <s v="21:25"/>
    <s v="LHD32F"/>
    <x v="2"/>
    <s v="BOGOTÁ, D.C."/>
    <x v="0"/>
    <x v="0"/>
    <n v="37143.47"/>
    <n v="2.4009999999999998"/>
    <n v="15470"/>
    <n v="15470"/>
    <s v="1000800921601022"/>
    <m/>
    <m/>
    <n v="16175.13"/>
    <n v="38836.487129999994"/>
    <x v="38"/>
    <x v="0"/>
    <x v="2"/>
    <n v="1022"/>
    <n v="10008009"/>
    <s v="SABANA"/>
    <n v="2160"/>
    <s v="Combustibles"/>
    <s v="0040007831"/>
    <s v="Bogotá"/>
    <s v="9662"/>
    <s v="En línea"/>
  </r>
  <r>
    <s v="0195208"/>
    <s v="13/04/2025"/>
    <s v="21:26"/>
    <s v="OFS29E"/>
    <x v="1"/>
    <s v="BOGOTÁ, D.C."/>
    <x v="0"/>
    <x v="0"/>
    <n v="23797.8"/>
    <n v="1.4690000000000001"/>
    <n v="16200"/>
    <n v="16200"/>
    <s v="1000800913581020"/>
    <m/>
    <m/>
    <n v="16175.13"/>
    <n v="23761.26597"/>
    <x v="21"/>
    <x v="0"/>
    <x v="1"/>
    <n v="1020"/>
    <n v="10008009"/>
    <s v="SABANA"/>
    <n v="1358"/>
    <s v="Combustibles"/>
    <s v="0040007830"/>
    <s v="Bogotá"/>
    <s v="77831"/>
    <s v="En línea"/>
  </r>
  <r>
    <s v="04232893"/>
    <s v="13/04/2025"/>
    <s v="21:26"/>
    <s v="DDO9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801"/>
    <s v="En línea"/>
  </r>
  <r>
    <s v="0195210"/>
    <s v="13/04/2025"/>
    <s v="21:27"/>
    <s v="OGC69E"/>
    <x v="1"/>
    <s v="BOGOTÁ, D.C."/>
    <x v="0"/>
    <x v="0"/>
    <n v="17641.8"/>
    <n v="1.089"/>
    <n v="16200"/>
    <n v="16200"/>
    <s v="1000800913581020"/>
    <m/>
    <m/>
    <n v="16175.13"/>
    <n v="17614.716569999997"/>
    <x v="21"/>
    <x v="0"/>
    <x v="1"/>
    <n v="1020"/>
    <n v="10008009"/>
    <s v="SABANA"/>
    <n v="1358"/>
    <s v="Combustibles"/>
    <s v="0040007830"/>
    <s v="Bogotá"/>
    <s v="9886"/>
    <s v="En línea"/>
  </r>
  <r>
    <s v="03521066"/>
    <s v="13/04/2025"/>
    <s v="21:27"/>
    <s v="LHF67F"/>
    <x v="2"/>
    <s v="BOGOTÁ, D.C."/>
    <x v="0"/>
    <x v="0"/>
    <n v="35828.519999999997"/>
    <n v="2.3159999999999998"/>
    <n v="15470"/>
    <n v="15470"/>
    <s v="1000800921601022"/>
    <m/>
    <m/>
    <n v="16175.13"/>
    <n v="37461.601079999993"/>
    <x v="38"/>
    <x v="0"/>
    <x v="2"/>
    <n v="1022"/>
    <n v="10008009"/>
    <s v="SABANA"/>
    <n v="2160"/>
    <s v="Combustibles"/>
    <s v="0040007831"/>
    <s v="Bogotá"/>
    <s v="28076"/>
    <s v="En línea"/>
  </r>
  <r>
    <s v="02503766"/>
    <s v="13/04/2025"/>
    <s v="21:28"/>
    <s v="OFM8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224"/>
    <s v="En línea"/>
  </r>
  <r>
    <s v="0195212"/>
    <s v="13/04/2025"/>
    <s v="21:28"/>
    <s v="LIS907"/>
    <x v="2"/>
    <s v="BOGOTÁ, D.C."/>
    <x v="0"/>
    <x v="0"/>
    <n v="143564.4"/>
    <n v="8.8620000000000001"/>
    <n v="16200"/>
    <n v="16200"/>
    <s v="1000800913581022"/>
    <m/>
    <m/>
    <n v="16175.13"/>
    <n v="143344.00206"/>
    <x v="21"/>
    <x v="0"/>
    <x v="2"/>
    <n v="1022"/>
    <n v="10008009"/>
    <s v="SABANA"/>
    <n v="1358"/>
    <s v="Combustibles"/>
    <s v="0040007831"/>
    <s v="Bogotá"/>
    <s v="36964"/>
    <s v="En línea"/>
  </r>
  <r>
    <s v="04232896"/>
    <s v="13/04/2025"/>
    <s v="21:28"/>
    <s v="OGG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143"/>
    <s v="En línea"/>
  </r>
  <r>
    <s v="2426498"/>
    <s v="13/04/2025"/>
    <s v="21:29"/>
    <s v="OLO574"/>
    <x v="0"/>
    <s v="BOGOTÁ, D.C."/>
    <x v="0"/>
    <x v="1"/>
    <n v="42297.137999999999"/>
    <n v="4.0019999999999998"/>
    <n v="10569"/>
    <n v="10569"/>
    <s v="1000800923381005"/>
    <m/>
    <m/>
    <n v="10554.58"/>
    <n v="42239.42916"/>
    <x v="26"/>
    <x v="0"/>
    <x v="0"/>
    <n v="1005"/>
    <n v="10008009"/>
    <s v="SABANA"/>
    <n v="2338"/>
    <s v="Combustibles"/>
    <s v="0040007354"/>
    <s v="Bogotá"/>
    <s v="101626"/>
    <s v="En línea"/>
  </r>
  <r>
    <s v="01368344"/>
    <s v="13/04/2025"/>
    <s v="21:30"/>
    <s v="OJP05D"/>
    <x v="2"/>
    <s v="BOGOTÁ, D.C."/>
    <x v="0"/>
    <x v="0"/>
    <n v="19365.91"/>
    <n v="1.2470000000000001"/>
    <n v="15530"/>
    <n v="15530"/>
    <s v="1000800910691022"/>
    <m/>
    <m/>
    <n v="16175.13"/>
    <n v="20170.38711"/>
    <x v="12"/>
    <x v="0"/>
    <x v="2"/>
    <n v="1022"/>
    <n v="10008009"/>
    <s v="SABANA"/>
    <n v="1069"/>
    <s v="Combustibles"/>
    <s v="0040007831"/>
    <s v="Bogotá"/>
    <s v="70075"/>
    <s v="En línea"/>
  </r>
  <r>
    <s v="04372394"/>
    <s v="13/04/2025"/>
    <s v="21:31"/>
    <s v="OLM9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470"/>
    <s v="En línea"/>
  </r>
  <r>
    <s v="02266203"/>
    <s v="13/04/2025"/>
    <s v="21:35"/>
    <s v="DDU47E"/>
    <x v="0"/>
    <s v="BOGOTÁ, D.C."/>
    <x v="0"/>
    <x v="0"/>
    <n v="22183.98"/>
    <n v="1.4339999999999999"/>
    <n v="15470"/>
    <n v="15470"/>
    <s v="1000800915551005"/>
    <m/>
    <m/>
    <n v="16173.88"/>
    <n v="23193.343919999999"/>
    <x v="11"/>
    <x v="0"/>
    <x v="0"/>
    <n v="1005"/>
    <n v="10008009"/>
    <s v="SABANA"/>
    <n v="1555"/>
    <s v="Combustibles"/>
    <s v="0040007354"/>
    <s v="Bogotá"/>
    <s v="69070"/>
    <s v="En línea"/>
  </r>
  <r>
    <s v="51172701"/>
    <s v="13/04/2025"/>
    <s v="21:35"/>
    <s v="OLN15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220"/>
    <s v="En línea"/>
  </r>
  <r>
    <s v="2426500"/>
    <s v="13/04/2025"/>
    <s v="21:35"/>
    <s v="OFY5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5800"/>
    <s v="En línea"/>
  </r>
  <r>
    <s v="03600356"/>
    <s v="13/04/2025"/>
    <s v="21:36"/>
    <s v="DDY08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97899"/>
    <s v="En línea"/>
  </r>
  <r>
    <s v="01831233"/>
    <s v="13/04/2025"/>
    <s v="21:38"/>
    <s v="LIS745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7356"/>
    <s v="En línea"/>
  </r>
  <r>
    <s v="01963132"/>
    <s v="13/04/2025"/>
    <s v="21:38"/>
    <s v="OGB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6939"/>
    <s v="En línea"/>
  </r>
  <r>
    <s v="04279782"/>
    <s v="13/04/2025"/>
    <s v="21:40"/>
    <s v="OFQ60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76611"/>
    <s v="En línea"/>
  </r>
  <r>
    <s v="51172771"/>
    <s v="13/04/2025"/>
    <s v="21:41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387"/>
    <s v="En línea"/>
  </r>
  <r>
    <s v="51172805"/>
    <s v="13/04/2025"/>
    <s v="21:44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490"/>
    <s v="En línea"/>
  </r>
  <r>
    <s v="02863635"/>
    <s v="13/04/2025"/>
    <s v="21:47"/>
    <s v="OLO659"/>
    <x v="4"/>
    <s v="BOGOTÁ, D.C."/>
    <x v="0"/>
    <x v="0"/>
    <n v="200215.92"/>
    <n v="12.696"/>
    <n v="15770"/>
    <n v="15770"/>
    <s v="100080091104267"/>
    <m/>
    <m/>
    <n v="16370.16"/>
    <n v="207835.55135999998"/>
    <x v="15"/>
    <x v="0"/>
    <x v="4"/>
    <n v="267"/>
    <n v="10008009"/>
    <s v="SABANA"/>
    <n v="1104"/>
    <s v="Combustibles"/>
    <s v="0040006107"/>
    <s v="Bogotá"/>
    <s v="71112"/>
    <s v="En línea"/>
  </r>
  <r>
    <s v="51172848"/>
    <s v="13/04/2025"/>
    <s v="21:48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6173"/>
    <s v="En línea"/>
  </r>
  <r>
    <s v="03521078"/>
    <s v="13/04/2025"/>
    <s v="21:49"/>
    <s v="OKZ596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57549"/>
    <s v="En línea"/>
  </r>
  <r>
    <s v="04261055"/>
    <s v="13/04/2025"/>
    <s v="21:50"/>
    <s v="DDW5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5001"/>
    <s v="En línea"/>
  </r>
  <r>
    <s v="01711292"/>
    <s v="13/04/2025"/>
    <s v="21:53"/>
    <s v="OBI409"/>
    <x v="4"/>
    <s v="BOGOTÁ, D.C."/>
    <x v="0"/>
    <x v="1"/>
    <n v="198072.21"/>
    <n v="19.248999999999999"/>
    <n v="10290"/>
    <n v="10290"/>
    <s v="100080091055267"/>
    <m/>
    <m/>
    <n v="10750.87"/>
    <n v="206943.49663000001"/>
    <x v="3"/>
    <x v="0"/>
    <x v="4"/>
    <n v="267"/>
    <n v="10008009"/>
    <s v="SABANA"/>
    <n v="1055"/>
    <s v="Combustibles"/>
    <s v="0040006107"/>
    <s v="Bogotá"/>
    <s v="202623"/>
    <s v="En línea"/>
  </r>
  <r>
    <s v="03277962"/>
    <s v="13/04/2025"/>
    <s v="21:53"/>
    <s v="OAM4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9727"/>
    <s v="En línea"/>
  </r>
  <r>
    <s v="0114866"/>
    <s v="13/04/2025"/>
    <s v="21:54"/>
    <s v="OJX069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90525"/>
    <s v="En línea"/>
  </r>
  <r>
    <s v="03801576"/>
    <s v="13/04/2025"/>
    <s v="21:54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046"/>
    <s v="En línea"/>
  </r>
  <r>
    <s v="01755226"/>
    <s v="13/04/2025"/>
    <s v="21:54"/>
    <s v="AWU44D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79556"/>
    <s v="En línea"/>
  </r>
  <r>
    <s v="01343048"/>
    <s v="13/04/2025"/>
    <s v="21:54"/>
    <s v="OFN0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6185"/>
    <s v="En línea"/>
  </r>
  <r>
    <s v="01520149"/>
    <s v="13/04/2025"/>
    <s v="21:55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2895"/>
    <s v="En línea"/>
  </r>
  <r>
    <s v="02776336"/>
    <s v="13/04/2025"/>
    <s v="21:55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136"/>
    <s v="En línea"/>
  </r>
  <r>
    <s v="01368356"/>
    <s v="13/04/2025"/>
    <s v="21:56"/>
    <s v="OLO70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32745"/>
    <s v="En línea"/>
  </r>
  <r>
    <s v="1845172"/>
    <s v="13/04/2025"/>
    <s v="21:59"/>
    <s v="OLM957"/>
    <x v="7"/>
    <s v="BOGOTÁ, D.C."/>
    <x v="0"/>
    <x v="1"/>
    <n v="132824.76"/>
    <n v="12.108000000000001"/>
    <n v="10970"/>
    <n v="10970"/>
    <s v="1000800923551018"/>
    <m/>
    <m/>
    <n v="10719.76"/>
    <n v="129794.85408"/>
    <x v="45"/>
    <x v="0"/>
    <x v="7"/>
    <n v="1018"/>
    <n v="10008009"/>
    <s v="SABANA"/>
    <n v="2355"/>
    <s v="Combustibles"/>
    <s v="0040007759"/>
    <s v="Bogotá"/>
    <s v="122828"/>
    <s v="En línea"/>
  </r>
  <r>
    <s v="02636370"/>
    <s v="13/04/2025"/>
    <s v="22:01"/>
    <s v="OFS38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9860"/>
    <s v="En línea"/>
  </r>
  <r>
    <s v="01702805"/>
    <s v="13/04/2025"/>
    <s v="22:02"/>
    <s v="DDU4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0310"/>
    <s v="En línea"/>
  </r>
  <r>
    <s v="03277964"/>
    <s v="13/04/2025"/>
    <s v="22:03"/>
    <s v="OJY26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08197"/>
    <s v="En línea"/>
  </r>
  <r>
    <s v="51172990"/>
    <s v="13/04/2025"/>
    <s v="22:03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733"/>
    <s v="En línea"/>
  </r>
  <r>
    <s v="01520154"/>
    <s v="13/04/2025"/>
    <s v="22:04"/>
    <s v="GCX12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7222"/>
    <s v="En línea"/>
  </r>
  <r>
    <s v="02326451"/>
    <s v="13/04/2025"/>
    <s v="22:05"/>
    <s v="DDT6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9894"/>
    <s v="En línea"/>
  </r>
  <r>
    <s v="51172993"/>
    <s v="13/04/2025"/>
    <s v="22:05"/>
    <s v="OLN027"/>
    <x v="4"/>
    <s v="BOGOTÁ, D.C."/>
    <x v="0"/>
    <x v="1"/>
    <n v="104177.57"/>
    <n v="9.7089999999999996"/>
    <n v="10730"/>
    <n v="10730"/>
    <s v="100080091975267"/>
    <m/>
    <m/>
    <n v="10750.87"/>
    <n v="104380.19683"/>
    <x v="35"/>
    <x v="0"/>
    <x v="4"/>
    <n v="267"/>
    <n v="10008009"/>
    <s v="SABANA"/>
    <n v="1975"/>
    <s v="Combustibles"/>
    <s v="0040006107"/>
    <s v="Bogotá"/>
    <s v="67689"/>
    <s v="En línea"/>
  </r>
  <r>
    <s v="01525300"/>
    <s v="13/04/2025"/>
    <s v="22:06"/>
    <s v="OGB4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6527"/>
    <s v="En línea"/>
  </r>
  <r>
    <s v="01711301"/>
    <s v="13/04/2025"/>
    <s v="22:09"/>
    <s v="GCX057"/>
    <x v="0"/>
    <s v="BOGOTÁ, D.C."/>
    <x v="0"/>
    <x v="1"/>
    <n v="37517.339999999997"/>
    <n v="3.6459999999999999"/>
    <n v="10290"/>
    <n v="10290"/>
    <s v="1000800910551005"/>
    <m/>
    <m/>
    <n v="10554.58"/>
    <n v="38481.998679999997"/>
    <x v="3"/>
    <x v="0"/>
    <x v="0"/>
    <n v="1005"/>
    <n v="10008009"/>
    <s v="SABANA"/>
    <n v="1055"/>
    <s v="Combustibles"/>
    <s v="0040007354"/>
    <s v="Bogotá"/>
    <s v="86779"/>
    <s v="En línea"/>
  </r>
  <r>
    <s v="2426515"/>
    <s v="13/04/2025"/>
    <s v="22:09"/>
    <s v="OGB4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0161"/>
    <s v="En línea"/>
  </r>
  <r>
    <s v="01615355"/>
    <s v="13/04/2025"/>
    <s v="22:15"/>
    <s v="GCW998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86899"/>
    <s v="En línea"/>
  </r>
  <r>
    <s v="01615357"/>
    <s v="13/04/2025"/>
    <s v="22:16"/>
    <s v="GCX015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03359"/>
    <s v="En línea"/>
  </r>
  <r>
    <s v="01963168"/>
    <s v="13/04/2025"/>
    <s v="22:16"/>
    <s v="GCX13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9414"/>
    <s v="En línea"/>
  </r>
  <r>
    <s v="01702814"/>
    <s v="13/04/2025"/>
    <s v="22:18"/>
    <s v="OFQ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9536"/>
    <s v="En línea"/>
  </r>
  <r>
    <s v="03557326"/>
    <s v="13/04/2025"/>
    <s v="22:21"/>
    <s v="LBL8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560"/>
    <s v="En línea"/>
  </r>
  <r>
    <s v="01427068"/>
    <s v="13/04/2025"/>
    <s v="22:21"/>
    <s v="OLN08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220107"/>
    <s v="En línea"/>
  </r>
  <r>
    <s v="0114873"/>
    <s v="13/04/2025"/>
    <s v="22:21"/>
    <s v="OCK431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50140"/>
    <s v="En línea"/>
  </r>
  <r>
    <s v="02776352"/>
    <s v="13/04/2025"/>
    <s v="22:22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091"/>
    <s v="En línea"/>
  </r>
  <r>
    <s v="01520168"/>
    <s v="13/04/2025"/>
    <s v="22:22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250"/>
    <s v="En línea"/>
  </r>
  <r>
    <s v="02474775"/>
    <s v="13/04/2025"/>
    <s v="22:23"/>
    <s v="LHF25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6960"/>
    <s v="En línea"/>
  </r>
  <r>
    <s v="02828937"/>
    <s v="13/04/2025"/>
    <s v="22:23"/>
    <s v="OLO484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157587"/>
    <s v="En línea"/>
  </r>
  <r>
    <s v="01888547"/>
    <s v="13/04/2025"/>
    <s v="22:24"/>
    <s v="GCW99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03817"/>
    <s v="En línea"/>
  </r>
  <r>
    <s v="02776354"/>
    <s v="13/04/2025"/>
    <s v="22:24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9997"/>
    <s v="En línea"/>
  </r>
  <r>
    <s v="51173212"/>
    <s v="13/04/2025"/>
    <s v="22:24"/>
    <s v="LIS731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2117"/>
    <s v="En línea"/>
  </r>
  <r>
    <s v="03679021"/>
    <s v="13/04/2025"/>
    <s v="22:25"/>
    <s v="LIS983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44563"/>
    <s v="En línea"/>
  </r>
  <r>
    <s v="0195221"/>
    <s v="13/04/2025"/>
    <s v="22:25"/>
    <s v="OCK45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98825"/>
    <s v="En línea"/>
  </r>
  <r>
    <s v="51173220"/>
    <s v="13/04/2025"/>
    <s v="22:25"/>
    <s v="OLN023"/>
    <x v="4"/>
    <s v="BOGOTÁ, D.C."/>
    <x v="0"/>
    <x v="1"/>
    <n v="97793.22"/>
    <n v="9.1140000000000008"/>
    <n v="10730"/>
    <n v="10730"/>
    <s v="100080091975267"/>
    <m/>
    <m/>
    <n v="10750.87"/>
    <n v="97983.429180000021"/>
    <x v="35"/>
    <x v="0"/>
    <x v="4"/>
    <n v="267"/>
    <n v="10008009"/>
    <s v="SABANA"/>
    <n v="1975"/>
    <s v="Combustibles"/>
    <s v="0040006107"/>
    <s v="Bogotá"/>
    <s v="65293"/>
    <s v="En línea"/>
  </r>
  <r>
    <s v="01368369"/>
    <s v="13/04/2025"/>
    <s v="22:27"/>
    <s v="GCX03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17382"/>
    <s v="En línea"/>
  </r>
  <r>
    <s v="01343060"/>
    <s v="13/04/2025"/>
    <s v="22:27"/>
    <s v="LIS757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62733"/>
    <s v="En línea"/>
  </r>
  <r>
    <s v="01755237"/>
    <s v="13/04/2025"/>
    <s v="22:27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463"/>
    <s v="En línea"/>
  </r>
  <r>
    <s v="02306331"/>
    <s v="13/04/2025"/>
    <s v="22:29"/>
    <s v="OKZ59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48175"/>
    <s v="En línea"/>
  </r>
  <r>
    <s v="02306333"/>
    <s v="13/04/2025"/>
    <s v="22:31"/>
    <s v="OEU909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59781"/>
    <s v="En línea"/>
  </r>
  <r>
    <s v="02609535"/>
    <s v="13/04/2025"/>
    <s v="22:31"/>
    <s v="LHB6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093"/>
    <s v="En línea"/>
  </r>
  <r>
    <s v="03557339"/>
    <s v="13/04/2025"/>
    <s v="22:35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9817"/>
    <s v="En línea"/>
  </r>
  <r>
    <s v="01963186"/>
    <s v="13/04/2025"/>
    <s v="22:36"/>
    <s v="OLN203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10122"/>
    <s v="En línea"/>
  </r>
  <r>
    <s v="51173347"/>
    <s v="13/04/2025"/>
    <s v="22:37"/>
    <s v="LHE3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501"/>
    <s v="En línea"/>
  </r>
  <r>
    <s v="011076170"/>
    <s v="13/04/2025"/>
    <s v="22:37"/>
    <s v="OFJ4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6050"/>
    <s v="En línea"/>
  </r>
  <r>
    <s v="02609542"/>
    <s v="13/04/2025"/>
    <s v="22:38"/>
    <s v="DDX89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99734"/>
    <s v="En línea"/>
  </r>
  <r>
    <s v="02214941"/>
    <s v="13/04/2025"/>
    <s v="22:42"/>
    <s v="OGF72E"/>
    <x v="0"/>
    <s v="BOGOTÁ, D.C."/>
    <x v="0"/>
    <x v="0"/>
    <n v="21378.06"/>
    <n v="1.3420000000000001"/>
    <n v="15930"/>
    <n v="15930"/>
    <s v="1000800916871005"/>
    <m/>
    <m/>
    <n v="16173.88"/>
    <n v="21705.346959999999"/>
    <x v="5"/>
    <x v="0"/>
    <x v="0"/>
    <n v="1005"/>
    <n v="10008009"/>
    <s v="SABANA"/>
    <n v="1687"/>
    <s v="Combustibles"/>
    <s v="0040007354"/>
    <s v="Bogotá"/>
    <s v="38945"/>
    <s v="En línea"/>
  </r>
  <r>
    <s v="0114879"/>
    <s v="13/04/2025"/>
    <s v="22:43"/>
    <s v="OKZ880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43065"/>
    <s v="En línea"/>
  </r>
  <r>
    <s v="011076173"/>
    <s v="13/04/2025"/>
    <s v="22:47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409"/>
    <s v="En línea"/>
  </r>
  <r>
    <s v="02863666"/>
    <s v="13/04/2025"/>
    <s v="22:50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9520"/>
    <s v="En línea"/>
  </r>
  <r>
    <s v="02661586"/>
    <s v="13/04/2025"/>
    <s v="22:52"/>
    <s v="OGG3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467"/>
    <s v="En línea"/>
  </r>
  <r>
    <s v="51173514"/>
    <s v="13/04/2025"/>
    <s v="22:53"/>
    <s v="DDY15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6880"/>
    <s v="En línea"/>
  </r>
  <r>
    <s v="02863669"/>
    <s v="13/04/2025"/>
    <s v="22:53"/>
    <s v="OFM3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261"/>
    <s v="En línea"/>
  </r>
  <r>
    <s v="02863671"/>
    <s v="13/04/2025"/>
    <s v="22:55"/>
    <s v="OFM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244"/>
    <s v="En línea"/>
  </r>
  <r>
    <s v="02863673"/>
    <s v="13/04/2025"/>
    <s v="22:57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513"/>
    <s v="En línea"/>
  </r>
  <r>
    <s v="0195225"/>
    <s v="13/04/2025"/>
    <s v="22:57"/>
    <s v="OJX35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84610"/>
    <s v="En línea"/>
  </r>
  <r>
    <s v="02474798"/>
    <s v="13/04/2025"/>
    <s v="23:06"/>
    <s v="OFO16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7237"/>
    <s v="En línea"/>
  </r>
  <r>
    <s v="01963214"/>
    <s v="13/04/2025"/>
    <s v="23:08"/>
    <s v="LHE29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2333"/>
    <s v="En línea"/>
  </r>
  <r>
    <s v="03277982"/>
    <s v="13/04/2025"/>
    <s v="23:09"/>
    <s v="LIS73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9544"/>
    <s v="En línea"/>
  </r>
  <r>
    <s v="01963220"/>
    <s v="13/04/2025"/>
    <s v="23:15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175"/>
    <s v="En línea"/>
  </r>
  <r>
    <s v="2426529"/>
    <s v="13/04/2025"/>
    <s v="23:15"/>
    <s v="OFV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1814"/>
    <s v="En línea"/>
  </r>
  <r>
    <s v="2426531"/>
    <s v="13/04/2025"/>
    <s v="23:18"/>
    <s v="OFN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7955"/>
    <s v="En línea"/>
  </r>
  <r>
    <s v="02326461"/>
    <s v="13/04/2025"/>
    <s v="23:18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564"/>
    <s v="En línea"/>
  </r>
  <r>
    <s v="01615387"/>
    <s v="13/04/2025"/>
    <s v="23:19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4958"/>
    <s v="En línea"/>
  </r>
  <r>
    <s v="02320065"/>
    <s v="13/04/2025"/>
    <s v="23:19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227"/>
    <s v="En línea"/>
  </r>
  <r>
    <s v="02776387"/>
    <s v="13/04/2025"/>
    <s v="23:22"/>
    <s v="GCX073"/>
    <x v="0"/>
    <s v="BOGOTÁ, D.C."/>
    <x v="0"/>
    <x v="1"/>
    <n v="38690.639999999999"/>
    <n v="3.706"/>
    <n v="10440"/>
    <n v="10440"/>
    <s v="1000800920461005"/>
    <m/>
    <m/>
    <n v="10554.58"/>
    <n v="39115.273479999996"/>
    <x v="8"/>
    <x v="0"/>
    <x v="0"/>
    <n v="1005"/>
    <n v="10008009"/>
    <s v="SABANA"/>
    <n v="2046"/>
    <s v="Combustibles"/>
    <s v="0040007354"/>
    <s v="Bogotá"/>
    <s v="102136"/>
    <s v="En línea"/>
  </r>
  <r>
    <s v="02828975"/>
    <s v="13/04/2025"/>
    <s v="23:23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1636"/>
    <s v="En línea"/>
  </r>
  <r>
    <s v="01520195"/>
    <s v="13/04/2025"/>
    <s v="23:25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0460"/>
    <s v="En línea"/>
  </r>
  <r>
    <s v="02828978"/>
    <s v="13/04/2025"/>
    <s v="23:25"/>
    <s v="UKP19D"/>
    <x v="0"/>
    <s v="BOGOTÁ, D.C."/>
    <x v="0"/>
    <x v="0"/>
    <n v="31080"/>
    <n v="2"/>
    <n v="15540"/>
    <n v="15540"/>
    <s v="1000800910471005"/>
    <m/>
    <m/>
    <n v="16173.88"/>
    <n v="32347.759999999998"/>
    <x v="17"/>
    <x v="0"/>
    <x v="0"/>
    <n v="1005"/>
    <n v="10008009"/>
    <s v="SABANA"/>
    <n v="1047"/>
    <s v="Combustibles"/>
    <s v="0040007354"/>
    <s v="Bogotá"/>
    <s v="53519"/>
    <s v="En línea"/>
  </r>
  <r>
    <s v="51173745"/>
    <s v="13/04/2025"/>
    <s v="23:26"/>
    <s v="LHE13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9621"/>
    <s v="En línea"/>
  </r>
  <r>
    <s v="04261083"/>
    <s v="13/04/2025"/>
    <s v="23:30"/>
    <s v="OFV3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178"/>
    <s v="En línea"/>
  </r>
  <r>
    <s v="04261085"/>
    <s v="13/04/2025"/>
    <s v="23:31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588"/>
    <s v="En línea"/>
  </r>
  <r>
    <s v="02548466"/>
    <s v="13/04/2025"/>
    <s v="23:32"/>
    <s v="LBM24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45087"/>
    <s v="En línea"/>
  </r>
  <r>
    <s v="01963235"/>
    <s v="13/04/2025"/>
    <s v="23:32"/>
    <s v="GCW70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28140"/>
    <s v="En línea"/>
  </r>
  <r>
    <s v="01468060"/>
    <s v="13/04/2025"/>
    <s v="23:33"/>
    <s v="OLN075"/>
    <x v="0"/>
    <s v="BOGOTÁ, D.C."/>
    <x v="0"/>
    <x v="1"/>
    <n v="42134.400000000001"/>
    <n v="3.96"/>
    <n v="10640"/>
    <n v="10640"/>
    <s v="1000800919251005"/>
    <m/>
    <m/>
    <n v="10554.58"/>
    <n v="41796.1368"/>
    <x v="23"/>
    <x v="0"/>
    <x v="0"/>
    <n v="1005"/>
    <n v="10008009"/>
    <s v="SABANA"/>
    <n v="1925"/>
    <s v="Combustibles"/>
    <s v="0040007354"/>
    <s v="Bogotá"/>
    <s v="171551"/>
    <s v="En línea"/>
  </r>
  <r>
    <s v="04398634"/>
    <s v="13/04/2025"/>
    <s v="23:40"/>
    <s v="OKZ641"/>
    <x v="0"/>
    <s v="BOGOTÁ, D.C."/>
    <x v="0"/>
    <x v="1"/>
    <n v="62220"/>
    <n v="6"/>
    <n v="10370"/>
    <n v="10370"/>
    <s v="1000800921601005"/>
    <m/>
    <m/>
    <n v="10554.58"/>
    <n v="63327.479999999996"/>
    <x v="38"/>
    <x v="0"/>
    <x v="0"/>
    <n v="1005"/>
    <n v="10008009"/>
    <s v="SABANA"/>
    <n v="2160"/>
    <s v="Combustibles"/>
    <s v="0040007354"/>
    <s v="Bogotá"/>
    <s v="159739"/>
    <s v="En línea"/>
  </r>
  <r>
    <s v="01678691"/>
    <s v="13/04/2025"/>
    <s v="23:41"/>
    <s v="OLN179"/>
    <x v="4"/>
    <s v="BOGOTÁ, D.C."/>
    <x v="0"/>
    <x v="0"/>
    <n v="196830.59"/>
    <n v="12.529"/>
    <n v="15710"/>
    <n v="15710"/>
    <s v="10008009930267"/>
    <m/>
    <m/>
    <n v="16370.16"/>
    <n v="205101.73464000001"/>
    <x v="33"/>
    <x v="0"/>
    <x v="4"/>
    <n v="267"/>
    <n v="10008009"/>
    <s v="SABANA"/>
    <n v="930"/>
    <s v="Combustibles"/>
    <s v="0040006107"/>
    <s v="Bogotá"/>
    <s v="92485"/>
    <s v="En línea"/>
  </r>
  <r>
    <s v="04261092"/>
    <s v="13/04/2025"/>
    <s v="23:43"/>
    <s v="OLN090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19059"/>
    <s v="En línea"/>
  </r>
  <r>
    <s v="01520202"/>
    <s v="13/04/2025"/>
    <s v="23:43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290"/>
    <s v="En línea"/>
  </r>
  <r>
    <s v="01963246"/>
    <s v="13/04/2025"/>
    <s v="23:44"/>
    <s v="LIT15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41703"/>
    <s v="En línea"/>
  </r>
  <r>
    <s v="03158095"/>
    <s v="13/04/2025"/>
    <s v="23:45"/>
    <s v="LHF70F"/>
    <x v="2"/>
    <s v="BOGOTÁ, D.C."/>
    <x v="0"/>
    <x v="0"/>
    <n v="31929.68"/>
    <n v="2.056"/>
    <n v="15530"/>
    <n v="15530"/>
    <s v="1000800910691022"/>
    <m/>
    <m/>
    <n v="16175.13"/>
    <n v="33256.067279999996"/>
    <x v="12"/>
    <x v="0"/>
    <x v="2"/>
    <n v="1022"/>
    <n v="10008009"/>
    <s v="SABANA"/>
    <n v="1069"/>
    <s v="Combustibles"/>
    <s v="0040007831"/>
    <s v="Bogotá"/>
    <s v="34143"/>
    <s v="En línea"/>
  </r>
  <r>
    <s v="02306340"/>
    <s v="13/04/2025"/>
    <s v="23:46"/>
    <s v="LHD42F"/>
    <x v="2"/>
    <s v="BOGOTÁ, D.C."/>
    <x v="0"/>
    <x v="0"/>
    <n v="38825"/>
    <n v="2.5"/>
    <n v="15530"/>
    <n v="155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7497"/>
    <s v="En línea"/>
  </r>
  <r>
    <s v="01652276"/>
    <s v="13/04/2025"/>
    <s v="23:48"/>
    <s v="OGA5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204"/>
    <s v="En línea"/>
  </r>
  <r>
    <s v="02776399"/>
    <s v="13/04/2025"/>
    <s v="23:49"/>
    <s v="OFK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196"/>
    <s v="En línea"/>
  </r>
  <r>
    <s v="03193414"/>
    <s v="13/04/2025"/>
    <s v="23:49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1500"/>
    <s v="En línea"/>
  </r>
  <r>
    <s v="02828993"/>
    <s v="13/04/2025"/>
    <s v="23:50"/>
    <s v="DDW06E"/>
    <x v="0"/>
    <s v="BOGOTÁ, D.C."/>
    <x v="0"/>
    <x v="0"/>
    <n v="17156.16"/>
    <n v="1.1040000000000001"/>
    <n v="15540"/>
    <n v="15540"/>
    <s v="1000800910471005"/>
    <m/>
    <m/>
    <n v="16173.88"/>
    <n v="17855.963520000001"/>
    <x v="17"/>
    <x v="0"/>
    <x v="0"/>
    <n v="1005"/>
    <n v="10008009"/>
    <s v="SABANA"/>
    <n v="1047"/>
    <s v="Combustibles"/>
    <s v="0040007354"/>
    <s v="Bogotá"/>
    <s v="100490"/>
    <s v="En línea"/>
  </r>
  <r>
    <s v="04425859"/>
    <s v="13/04/2025"/>
    <s v="23:51"/>
    <s v="GCW968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120547"/>
    <s v="En línea"/>
  </r>
  <r>
    <s v="01520206"/>
    <s v="13/04/2025"/>
    <s v="23:52"/>
    <s v="OFY81E"/>
    <x v="0"/>
    <s v="BOGOTÁ, D.C."/>
    <x v="0"/>
    <x v="0"/>
    <n v="23661.302"/>
    <n v="1.478"/>
    <n v="16009"/>
    <n v="16009"/>
    <s v="1000800925901005"/>
    <m/>
    <m/>
    <n v="16173.88"/>
    <n v="23904.994639999997"/>
    <x v="1"/>
    <x v="0"/>
    <x v="0"/>
    <n v="1005"/>
    <n v="10008009"/>
    <s v="SABANA"/>
    <n v="2590"/>
    <s v="Combustibles"/>
    <s v="0040007354"/>
    <s v="Bogotá"/>
    <s v="61075"/>
    <s v="En línea"/>
  </r>
  <r>
    <s v="01368391"/>
    <s v="13/04/2025"/>
    <s v="23:54"/>
    <s v="OFV8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3880"/>
    <s v="En línea"/>
  </r>
  <r>
    <s v="01520210"/>
    <s v="13/04/2025"/>
    <s v="23:54"/>
    <s v="GCX090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4890"/>
    <s v="En línea"/>
  </r>
  <r>
    <s v="04261096"/>
    <s v="13/04/2025"/>
    <s v="23:54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4775"/>
    <s v="En línea"/>
  </r>
  <r>
    <s v="02829001"/>
    <s v="13/04/2025"/>
    <s v="23:56"/>
    <s v="OFM2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480"/>
    <s v="En línea"/>
  </r>
  <r>
    <s v="01520212"/>
    <s v="14/04/2025"/>
    <s v="00:00"/>
    <s v="DDQ44E"/>
    <x v="0"/>
    <s v="BOGOTÁ, D.C."/>
    <x v="0"/>
    <x v="0"/>
    <n v="21259.952000000001"/>
    <n v="1.3280000000000001"/>
    <n v="16009"/>
    <n v="16009"/>
    <s v="1000800925901005"/>
    <m/>
    <m/>
    <n v="16173.88"/>
    <n v="21478.912639999999"/>
    <x v="1"/>
    <x v="0"/>
    <x v="0"/>
    <n v="1005"/>
    <n v="10008009"/>
    <s v="SABANA"/>
    <n v="2590"/>
    <s v="Combustibles"/>
    <s v="0040007354"/>
    <s v="Bogotá"/>
    <s v="55250"/>
    <s v="En línea"/>
  </r>
  <r>
    <s v="01520214"/>
    <s v="14/04/2025"/>
    <s v="00:01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9951"/>
    <s v="En línea"/>
  </r>
  <r>
    <s v="02829005"/>
    <s v="14/04/2025"/>
    <s v="00:02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1448"/>
    <s v="En línea"/>
  </r>
  <r>
    <s v="02829007"/>
    <s v="14/04/2025"/>
    <s v="00:03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2566"/>
    <s v="En línea"/>
  </r>
  <r>
    <s v="01520216"/>
    <s v="14/04/2025"/>
    <s v="00:04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3561"/>
    <s v="En línea"/>
  </r>
  <r>
    <s v="01755261"/>
    <s v="14/04/2025"/>
    <s v="00:04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8491"/>
    <s v="En línea"/>
  </r>
  <r>
    <s v="02818020"/>
    <s v="14/04/2025"/>
    <s v="00:07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591"/>
    <s v="En línea"/>
  </r>
  <r>
    <s v="01702828"/>
    <s v="14/04/2025"/>
    <s v="00:08"/>
    <s v="OGB0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250"/>
    <s v="En línea"/>
  </r>
  <r>
    <s v="01419333"/>
    <s v="14/04/2025"/>
    <s v="00:12"/>
    <s v="JQV015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17614"/>
    <s v="En línea"/>
  </r>
  <r>
    <s v="03277987"/>
    <s v="14/04/2025"/>
    <s v="00:12"/>
    <s v="GCW70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8160"/>
    <s v="En línea"/>
  </r>
  <r>
    <s v="0114883"/>
    <s v="14/04/2025"/>
    <s v="00:16"/>
    <s v="OCK431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50150"/>
    <s v="En línea"/>
  </r>
  <r>
    <s v="02661638"/>
    <s v="14/04/2025"/>
    <s v="00:23"/>
    <s v="OGF6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786"/>
    <s v="En línea"/>
  </r>
  <r>
    <s v="011076208"/>
    <s v="14/04/2025"/>
    <s v="00:39"/>
    <s v="OLN024"/>
    <x v="4"/>
    <s v="BOGOTÁ, D.C."/>
    <x v="0"/>
    <x v="1"/>
    <n v="304314.32"/>
    <n v="28.282"/>
    <n v="10760"/>
    <n v="10760"/>
    <s v="10008009928267"/>
    <m/>
    <m/>
    <n v="10750.87"/>
    <n v="304056.10534000001"/>
    <x v="4"/>
    <x v="0"/>
    <x v="4"/>
    <n v="267"/>
    <n v="10008009"/>
    <s v="SABANA"/>
    <n v="928"/>
    <s v="Combustibles"/>
    <s v="0040006107"/>
    <s v="Bogotá"/>
    <s v="99017"/>
    <s v="En línea"/>
  </r>
  <r>
    <s v="02636423"/>
    <s v="14/04/2025"/>
    <s v="00:39"/>
    <s v="DDZ29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7500"/>
    <s v="En línea"/>
  </r>
  <r>
    <s v="01831311"/>
    <s v="14/04/2025"/>
    <s v="00:39"/>
    <s v="OFQ2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4555"/>
    <s v="En línea"/>
  </r>
  <r>
    <s v="01963265"/>
    <s v="14/04/2025"/>
    <s v="00:42"/>
    <s v="OFO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1905"/>
    <s v="En línea"/>
  </r>
  <r>
    <s v="04100027"/>
    <s v="14/04/2025"/>
    <s v="00:43"/>
    <s v="OFY1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341"/>
    <s v="En línea"/>
  </r>
  <r>
    <s v="02776408"/>
    <s v="14/04/2025"/>
    <s v="00:44"/>
    <s v="OFQ8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2338"/>
    <s v="En línea"/>
  </r>
  <r>
    <s v="01831316"/>
    <s v="14/04/2025"/>
    <s v="00:44"/>
    <s v="OLO373"/>
    <x v="4"/>
    <s v="BOGOTÁ, D.C."/>
    <x v="0"/>
    <x v="1"/>
    <n v="204196.41"/>
    <n v="19.503"/>
    <n v="10470"/>
    <n v="10470"/>
    <s v="100080091361267"/>
    <m/>
    <m/>
    <n v="10750.87"/>
    <n v="209674.21761000002"/>
    <x v="6"/>
    <x v="0"/>
    <x v="4"/>
    <n v="267"/>
    <n v="10008009"/>
    <s v="SABANA"/>
    <n v="1361"/>
    <s v="Combustibles"/>
    <s v="0040006107"/>
    <s v="Bogotá"/>
    <s v="95216"/>
    <s v="En línea"/>
  </r>
  <r>
    <s v="0195227"/>
    <s v="14/04/2025"/>
    <s v="00:58"/>
    <s v="OKZ700"/>
    <x v="1"/>
    <s v="BOGOTÁ, D.C."/>
    <x v="0"/>
    <x v="0"/>
    <n v="81000"/>
    <n v="5"/>
    <n v="16200"/>
    <n v="16200"/>
    <s v="1000800913581020"/>
    <m/>
    <m/>
    <n v="16175.13"/>
    <n v="80875.649999999994"/>
    <x v="21"/>
    <x v="0"/>
    <x v="1"/>
    <n v="1020"/>
    <n v="10008009"/>
    <s v="SABANA"/>
    <n v="1358"/>
    <s v="Combustibles"/>
    <s v="0040007830"/>
    <s v="Bogotá"/>
    <s v="161643"/>
    <s v="En línea"/>
  </r>
  <r>
    <s v="0379450"/>
    <s v="14/04/2025"/>
    <s v="01:00"/>
    <s v="OBH777"/>
    <x v="4"/>
    <s v="BOGOTÁ, D.C."/>
    <x v="0"/>
    <x v="1"/>
    <n v="149247.25200000001"/>
    <n v="14.148"/>
    <n v="10549"/>
    <n v="10549"/>
    <s v="100080093482267"/>
    <m/>
    <m/>
    <n v="10750.87"/>
    <n v="152103.30876000001"/>
    <x v="54"/>
    <x v="0"/>
    <x v="4"/>
    <n v="267"/>
    <n v="10008009"/>
    <s v="SABANA"/>
    <n v="3482"/>
    <s v="Combustibles"/>
    <s v="0040006107"/>
    <s v="Bogotá"/>
    <s v="128072"/>
    <s v="En línea"/>
  </r>
  <r>
    <s v="02636432"/>
    <s v="14/04/2025"/>
    <s v="01:02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8935"/>
    <s v="En línea"/>
  </r>
  <r>
    <s v="0114886"/>
    <s v="14/04/2025"/>
    <s v="01:04"/>
    <s v="GCW971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9524"/>
    <s v="En línea"/>
  </r>
  <r>
    <s v="01711379"/>
    <s v="14/04/2025"/>
    <s v="01:05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478"/>
    <s v="En línea"/>
  </r>
  <r>
    <s v="01755271"/>
    <s v="14/04/2025"/>
    <s v="01:06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465"/>
    <s v="En línea"/>
  </r>
  <r>
    <s v="01520227"/>
    <s v="14/04/2025"/>
    <s v="01:08"/>
    <s v="OFN0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7262"/>
    <s v="En línea"/>
  </r>
  <r>
    <s v="02556106"/>
    <s v="14/04/2025"/>
    <s v="01:08"/>
    <s v="LBO86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2587"/>
    <s v="En línea"/>
  </r>
  <r>
    <s v="01755273"/>
    <s v="14/04/2025"/>
    <s v="01:12"/>
    <s v="DDT8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0463"/>
    <s v="En línea"/>
  </r>
  <r>
    <s v="01316859"/>
    <s v="14/04/2025"/>
    <s v="01:16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498"/>
    <s v="En línea"/>
  </r>
  <r>
    <s v="01888573"/>
    <s v="14/04/2025"/>
    <s v="01:17"/>
    <s v="OGG3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6633"/>
    <s v="En línea"/>
  </r>
  <r>
    <s v="01419350"/>
    <s v="14/04/2025"/>
    <s v="01:31"/>
    <s v="OLN199"/>
    <x v="0"/>
    <s v="BOGOTÁ, D.C."/>
    <x v="0"/>
    <x v="0"/>
    <n v="61360"/>
    <n v="4"/>
    <n v="15340"/>
    <n v="15340"/>
    <s v="1000800910481005"/>
    <m/>
    <m/>
    <n v="16173.88"/>
    <n v="64695.519999999997"/>
    <x v="25"/>
    <x v="0"/>
    <x v="0"/>
    <n v="1005"/>
    <n v="10008009"/>
    <s v="SABANA"/>
    <n v="1048"/>
    <s v="Combustibles"/>
    <s v="0040007354"/>
    <s v="Bogotá"/>
    <s v="97702"/>
    <s v="En línea"/>
  </r>
  <r>
    <s v="021081854"/>
    <s v="14/04/2025"/>
    <s v="01:35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401"/>
    <s v="En línea"/>
  </r>
  <r>
    <s v="01368405"/>
    <s v="14/04/2025"/>
    <s v="01:48"/>
    <s v="OFV13E"/>
    <x v="0"/>
    <s v="BOGOTÁ, D.C."/>
    <x v="0"/>
    <x v="0"/>
    <n v="16881.11"/>
    <n v="1.087"/>
    <n v="15530"/>
    <n v="15530"/>
    <s v="1000800910691005"/>
    <m/>
    <m/>
    <n v="16173.88"/>
    <n v="17581.007559999998"/>
    <x v="12"/>
    <x v="0"/>
    <x v="0"/>
    <n v="1005"/>
    <n v="10008009"/>
    <s v="SABANA"/>
    <n v="1069"/>
    <s v="Combustibles"/>
    <s v="0040007354"/>
    <s v="Bogotá"/>
    <s v="85140"/>
    <s v="En línea"/>
  </r>
  <r>
    <s v="0195229"/>
    <s v="14/04/2025"/>
    <s v="01:52"/>
    <s v="GCW980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7693"/>
    <s v="En línea"/>
  </r>
  <r>
    <s v="01963294"/>
    <s v="14/04/2025"/>
    <s v="01:54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5605"/>
    <s v="En línea"/>
  </r>
  <r>
    <s v="51174492"/>
    <s v="14/04/2025"/>
    <s v="01:57"/>
    <s v="OFJ57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7365"/>
    <s v="En línea"/>
  </r>
  <r>
    <s v="02609610"/>
    <s v="14/04/2025"/>
    <s v="02:01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9845"/>
    <s v="En línea"/>
  </r>
  <r>
    <s v="02609616"/>
    <s v="14/04/2025"/>
    <s v="02:09"/>
    <s v="OFP4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3167"/>
    <s v="En línea"/>
  </r>
  <r>
    <s v="01755277"/>
    <s v="14/04/2025"/>
    <s v="02:14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194"/>
    <s v="En línea"/>
  </r>
  <r>
    <s v="01755280"/>
    <s v="14/04/2025"/>
    <s v="02:16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060"/>
    <s v="En línea"/>
  </r>
  <r>
    <s v="01963304"/>
    <s v="14/04/2025"/>
    <s v="02:17"/>
    <s v="LHB9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2818"/>
    <s v="En línea"/>
  </r>
  <r>
    <s v="01755282"/>
    <s v="14/04/2025"/>
    <s v="02:20"/>
    <s v="OLN203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10172"/>
    <s v="En línea"/>
  </r>
  <r>
    <s v="0114889"/>
    <s v="14/04/2025"/>
    <s v="02:20"/>
    <s v="GCW96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6881"/>
    <s v="En línea"/>
  </r>
  <r>
    <s v="02542800"/>
    <s v="14/04/2025"/>
    <s v="02:24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7879"/>
    <s v="En línea"/>
  </r>
  <r>
    <s v="03193423"/>
    <s v="14/04/2025"/>
    <s v="02:27"/>
    <s v="DDN52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72592"/>
    <s v="En línea"/>
  </r>
  <r>
    <s v="01652319"/>
    <s v="14/04/2025"/>
    <s v="02:27"/>
    <s v="LBL8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5933"/>
    <s v="En línea"/>
  </r>
  <r>
    <s v="03583125"/>
    <s v="14/04/2025"/>
    <s v="02:29"/>
    <s v="LBM2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3263"/>
    <s v="En línea"/>
  </r>
  <r>
    <s v="2818080"/>
    <s v="14/04/2025"/>
    <s v="02:45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111"/>
    <s v="En línea"/>
  </r>
  <r>
    <s v="01702845"/>
    <s v="14/04/2025"/>
    <s v="02:48"/>
    <s v="DDT3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702"/>
    <s v="En línea"/>
  </r>
  <r>
    <s v="01520240"/>
    <s v="14/04/2025"/>
    <s v="02:57"/>
    <s v="OFY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749"/>
    <s v="En línea"/>
  </r>
  <r>
    <s v="02776431"/>
    <s v="14/04/2025"/>
    <s v="02:58"/>
    <s v="GCX074"/>
    <x v="0"/>
    <s v="BOGOTÁ, D.C."/>
    <x v="0"/>
    <x v="1"/>
    <n v="30714.48"/>
    <n v="2.9420000000000002"/>
    <n v="10440"/>
    <n v="10440"/>
    <s v="1000800920461005"/>
    <m/>
    <m/>
    <n v="10554.58"/>
    <n v="31051.574360000002"/>
    <x v="8"/>
    <x v="0"/>
    <x v="0"/>
    <n v="1005"/>
    <n v="10008009"/>
    <s v="SABANA"/>
    <n v="2046"/>
    <s v="Combustibles"/>
    <s v="0040007354"/>
    <s v="Bogotá"/>
    <s v="115464"/>
    <s v="En línea"/>
  </r>
  <r>
    <s v="01755286"/>
    <s v="14/04/2025"/>
    <s v="03:03"/>
    <s v="DDP3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712"/>
    <s v="En línea"/>
  </r>
  <r>
    <s v="02818045"/>
    <s v="14/04/2025"/>
    <s v="03:19"/>
    <s v="LHF29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6880"/>
    <s v="En línea"/>
  </r>
  <r>
    <s v="02609636"/>
    <s v="14/04/2025"/>
    <s v="03:23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8896"/>
    <s v="En línea"/>
  </r>
  <r>
    <s v="02609638"/>
    <s v="14/04/2025"/>
    <s v="03:26"/>
    <s v="OFO2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15151"/>
    <s v="En línea"/>
  </r>
  <r>
    <s v="01711390"/>
    <s v="14/04/2025"/>
    <s v="03:33"/>
    <s v="OJY2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11246"/>
    <s v="En línea"/>
  </r>
  <r>
    <s v="02556145"/>
    <s v="14/04/2025"/>
    <s v="03:42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2460"/>
    <s v="En línea"/>
  </r>
  <r>
    <s v="0195235"/>
    <s v="14/04/2025"/>
    <s v="03:42"/>
    <s v="GCW979"/>
    <x v="1"/>
    <s v="BOGOTÁ, D.C."/>
    <x v="0"/>
    <x v="1"/>
    <n v="43200"/>
    <n v="4"/>
    <n v="10800"/>
    <n v="10800"/>
    <s v="1000800913581020"/>
    <m/>
    <m/>
    <n v="10555.84"/>
    <n v="42223.37"/>
    <x v="21"/>
    <x v="0"/>
    <x v="1"/>
    <n v="1020"/>
    <n v="10008009"/>
    <s v="SABANA"/>
    <n v="1358"/>
    <s v="Combustibles"/>
    <s v="0040007830"/>
    <s v="Bogotá"/>
    <s v="129389"/>
    <s v="En línea"/>
  </r>
  <r>
    <s v="02661706"/>
    <s v="14/04/2025"/>
    <s v="03:52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1847"/>
    <s v="En línea"/>
  </r>
  <r>
    <s v="01722415"/>
    <s v="14/04/2025"/>
    <s v="03:53"/>
    <s v="GCW959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60002"/>
    <s v="En línea"/>
  </r>
  <r>
    <s v="01740891"/>
    <s v="14/04/2025"/>
    <s v="03:58"/>
    <s v="DDP35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9394"/>
    <s v="En línea"/>
  </r>
  <r>
    <s v="0195239"/>
    <s v="14/04/2025"/>
    <s v="04:16"/>
    <s v="OCK442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25559"/>
    <s v="En línea"/>
  </r>
  <r>
    <s v="0195241"/>
    <s v="14/04/2025"/>
    <s v="04:18"/>
    <s v="OJX35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84690"/>
    <s v="En línea"/>
  </r>
  <r>
    <s v="0195243"/>
    <s v="14/04/2025"/>
    <s v="04:23"/>
    <s v="OBG526"/>
    <x v="8"/>
    <s v="BOGOTÁ, D.C."/>
    <x v="0"/>
    <x v="0"/>
    <n v="139611.6"/>
    <n v="8.6180000000000003"/>
    <n v="16200"/>
    <n v="16200"/>
    <s v="1000800913581010"/>
    <m/>
    <m/>
    <n v="16427.169999999998"/>
    <n v="141569.35105999999"/>
    <x v="21"/>
    <x v="0"/>
    <x v="8"/>
    <n v="1010"/>
    <n v="10008009"/>
    <s v="SABANA"/>
    <n v="1358"/>
    <s v="Combustibles"/>
    <s v="0040006495"/>
    <s v="Bogotá"/>
    <s v="264320"/>
    <s v="En línea"/>
  </r>
  <r>
    <s v="02829041"/>
    <s v="14/04/2025"/>
    <s v="04:32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459"/>
    <s v="En línea"/>
  </r>
  <r>
    <s v="01520270"/>
    <s v="14/04/2025"/>
    <s v="04:35"/>
    <s v="LBN9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9100"/>
    <s v="En línea"/>
  </r>
  <r>
    <s v="0114901"/>
    <s v="14/04/2025"/>
    <s v="04:37"/>
    <s v="LHG37F"/>
    <x v="2"/>
    <s v="BOGOTÁ, D.C."/>
    <x v="0"/>
    <x v="0"/>
    <n v="35518.65"/>
    <n v="2.2130000000000001"/>
    <n v="16050"/>
    <n v="16050"/>
    <s v="1000800911051022"/>
    <m/>
    <m/>
    <n v="16175.13"/>
    <n v="35795.562689999999"/>
    <x v="28"/>
    <x v="0"/>
    <x v="2"/>
    <n v="1022"/>
    <n v="10008009"/>
    <s v="SABANA"/>
    <n v="1105"/>
    <s v="Combustibles"/>
    <s v="0040007831"/>
    <s v="Bogotá"/>
    <s v="31676"/>
    <s v="En línea"/>
  </r>
  <r>
    <s v="03600492"/>
    <s v="14/04/2025"/>
    <s v="04:37"/>
    <s v="LHD18F"/>
    <x v="2"/>
    <s v="BOGOTÁ, D.C."/>
    <x v="0"/>
    <x v="0"/>
    <n v="35235.980000000003"/>
    <n v="2.2970000000000002"/>
    <n v="15340"/>
    <n v="15340"/>
    <s v="1000800910481022"/>
    <m/>
    <m/>
    <n v="16175.13"/>
    <n v="37154.273610000004"/>
    <x v="25"/>
    <x v="0"/>
    <x v="2"/>
    <n v="1022"/>
    <n v="10008009"/>
    <s v="SABANA"/>
    <n v="1048"/>
    <s v="Combustibles"/>
    <s v="0040007831"/>
    <s v="Bogotá"/>
    <s v="7361"/>
    <s v="En línea"/>
  </r>
  <r>
    <s v="01711420"/>
    <s v="14/04/2025"/>
    <s v="04:46"/>
    <s v="OLN072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1757"/>
    <s v="En línea"/>
  </r>
  <r>
    <s v="03158098"/>
    <s v="14/04/2025"/>
    <s v="04:48"/>
    <s v="OFO2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4559"/>
    <s v="En línea"/>
  </r>
  <r>
    <s v="02474884"/>
    <s v="14/04/2025"/>
    <s v="04:50"/>
    <s v="LHD63F"/>
    <x v="2"/>
    <s v="BOGOTÁ, D.C."/>
    <x v="0"/>
    <x v="0"/>
    <n v="35503.65"/>
    <n v="2.2949999999999999"/>
    <n v="15470"/>
    <n v="15470"/>
    <s v="1000800921601022"/>
    <m/>
    <m/>
    <n v="16175.13"/>
    <n v="37121.923349999997"/>
    <x v="38"/>
    <x v="0"/>
    <x v="2"/>
    <n v="1022"/>
    <n v="10008009"/>
    <s v="SABANA"/>
    <n v="2160"/>
    <s v="Combustibles"/>
    <s v="0040007831"/>
    <s v="Bogotá"/>
    <s v="8202"/>
    <s v="En línea"/>
  </r>
  <r>
    <s v="0195248"/>
    <s v="14/04/2025"/>
    <s v="04:51"/>
    <s v="DDZ4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2137"/>
    <s v="En línea"/>
  </r>
  <r>
    <s v="01615450"/>
    <s v="14/04/2025"/>
    <s v="04:53"/>
    <s v="DDW19E"/>
    <x v="0"/>
    <s v="BOGOTÁ, D.C."/>
    <x v="0"/>
    <x v="0"/>
    <n v="17786.25"/>
    <n v="1.125"/>
    <n v="15810"/>
    <n v="15810"/>
    <s v="1000800910671005"/>
    <m/>
    <m/>
    <n v="16173.88"/>
    <n v="18195.614999999998"/>
    <x v="9"/>
    <x v="0"/>
    <x v="0"/>
    <n v="1005"/>
    <n v="10008009"/>
    <s v="SABANA"/>
    <n v="1067"/>
    <s v="Combustibles"/>
    <s v="0040007354"/>
    <s v="Bogotá"/>
    <s v="65214"/>
    <s v="En línea"/>
  </r>
  <r>
    <s v="011076252"/>
    <s v="14/04/2025"/>
    <s v="05:02"/>
    <s v="LBM95F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78980"/>
    <s v="En línea"/>
  </r>
  <r>
    <s v="02372810"/>
    <s v="14/04/2025"/>
    <s v="05:05"/>
    <s v="LIS738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6506"/>
    <s v="En línea"/>
  </r>
  <r>
    <s v="02421797"/>
    <s v="14/04/2025"/>
    <s v="05:07"/>
    <s v="OGD52E"/>
    <x v="1"/>
    <s v="BOGOTÁ, D.C."/>
    <x v="0"/>
    <x v="0"/>
    <n v="22539.79"/>
    <n v="1.4570000000000001"/>
    <n v="15470"/>
    <n v="15470"/>
    <s v="1000800914191020"/>
    <m/>
    <m/>
    <n v="16175.13"/>
    <n v="23567.164410000001"/>
    <x v="40"/>
    <x v="0"/>
    <x v="1"/>
    <n v="1020"/>
    <n v="10008009"/>
    <s v="SABANA"/>
    <n v="1419"/>
    <s v="Combustibles"/>
    <s v="0040007830"/>
    <s v="Bogotá"/>
    <s v="96424"/>
    <s v="En línea"/>
  </r>
  <r>
    <s v="51175957"/>
    <s v="14/04/2025"/>
    <s v="05:11"/>
    <s v="OKZ868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31370"/>
    <s v="En línea"/>
  </r>
  <r>
    <s v="0295668"/>
    <s v="14/04/2025"/>
    <s v="05:21"/>
    <s v="OFR9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6246"/>
    <s v="En línea"/>
  </r>
  <r>
    <s v="05160314"/>
    <s v="14/04/2025"/>
    <s v="05:21"/>
    <s v="LBN25F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41800"/>
    <s v="En línea"/>
  </r>
  <r>
    <s v="04372426"/>
    <s v="14/04/2025"/>
    <s v="05:23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5937"/>
    <s v="En línea"/>
  </r>
  <r>
    <s v="04232954"/>
    <s v="14/04/2025"/>
    <s v="05:25"/>
    <s v="OGF6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112"/>
    <s v="En línea"/>
  </r>
  <r>
    <s v="04372428"/>
    <s v="14/04/2025"/>
    <s v="05:26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300"/>
    <s v="En línea"/>
  </r>
  <r>
    <s v="02421805"/>
    <s v="14/04/2025"/>
    <s v="05:26"/>
    <s v="JQV270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57280"/>
    <s v="En línea"/>
  </r>
  <r>
    <s v="51176208"/>
    <s v="14/04/2025"/>
    <s v="05:27"/>
    <s v="OLO483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32289"/>
    <s v="En línea"/>
  </r>
  <r>
    <s v="01367064"/>
    <s v="14/04/2025"/>
    <s v="05:29"/>
    <s v="LIS734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50916"/>
    <s v="En línea"/>
  </r>
  <r>
    <s v="0114916"/>
    <s v="14/04/2025"/>
    <s v="05:30"/>
    <s v="LBN9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710"/>
    <s v="En línea"/>
  </r>
  <r>
    <s v="03461140"/>
    <s v="14/04/2025"/>
    <s v="05:30"/>
    <s v="LBO19F"/>
    <x v="1"/>
    <s v="BOGOTÁ, D.C."/>
    <x v="0"/>
    <x v="0"/>
    <n v="23160"/>
    <n v="1.5"/>
    <n v="15440"/>
    <n v="15440"/>
    <s v="1000800914421020"/>
    <m/>
    <m/>
    <n v="16175.13"/>
    <n v="24262.695"/>
    <x v="48"/>
    <x v="0"/>
    <x v="1"/>
    <n v="1020"/>
    <n v="10008009"/>
    <s v="SABANA"/>
    <n v="1442"/>
    <s v="Combustibles"/>
    <s v="0040007830"/>
    <s v="Bogotá"/>
    <s v="42419"/>
    <s v="En línea"/>
  </r>
  <r>
    <s v="02738479"/>
    <s v="14/04/2025"/>
    <s v="05:32"/>
    <s v="LHE7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7445"/>
    <s v="En línea"/>
  </r>
  <r>
    <s v="0114919"/>
    <s v="14/04/2025"/>
    <s v="05:34"/>
    <s v="OBI754"/>
    <x v="2"/>
    <s v="BOGOTÁ, D.C."/>
    <x v="0"/>
    <x v="1"/>
    <n v="109600"/>
    <n v="10"/>
    <n v="10960"/>
    <n v="10960"/>
    <s v="1000800911051022"/>
    <m/>
    <m/>
    <n v="10555.84"/>
    <n v="105558.40999999999"/>
    <x v="28"/>
    <x v="0"/>
    <x v="2"/>
    <n v="1022"/>
    <n v="10008009"/>
    <s v="SABANA"/>
    <n v="1105"/>
    <s v="Combustibles"/>
    <s v="0040007831"/>
    <s v="Bogotá"/>
    <s v="270302"/>
    <s v="En línea"/>
  </r>
  <r>
    <s v="51176351"/>
    <s v="14/04/2025"/>
    <s v="05:35"/>
    <s v="OLO536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53138"/>
    <s v="En línea"/>
  </r>
  <r>
    <s v="02738483"/>
    <s v="14/04/2025"/>
    <s v="05:37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6753"/>
    <s v="En línea"/>
  </r>
  <r>
    <s v="02474909"/>
    <s v="14/04/2025"/>
    <s v="05:38"/>
    <s v="OLN233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55808"/>
    <s v="En línea"/>
  </r>
  <r>
    <s v="0114923"/>
    <s v="14/04/2025"/>
    <s v="05:39"/>
    <s v="LBM48F"/>
    <x v="1"/>
    <s v="BOGOTÁ, D.C."/>
    <x v="0"/>
    <x v="0"/>
    <n v="24075"/>
    <n v="1.5"/>
    <n v="16050"/>
    <n v="16050"/>
    <s v="1000800911051020"/>
    <m/>
    <m/>
    <n v="16175.13"/>
    <n v="24262.704999999998"/>
    <x v="28"/>
    <x v="0"/>
    <x v="1"/>
    <n v="1020"/>
    <n v="10008009"/>
    <s v="SABANA"/>
    <n v="1105"/>
    <s v="Combustibles"/>
    <s v="0040007830"/>
    <s v="Bogotá"/>
    <s v="47140"/>
    <s v="En línea"/>
  </r>
  <r>
    <s v="04311126"/>
    <s v="14/04/2025"/>
    <s v="05:41"/>
    <s v="OLO480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79939"/>
    <s v="En línea"/>
  </r>
  <r>
    <s v="02829123"/>
    <s v="14/04/2025"/>
    <s v="05:46"/>
    <s v="DDW2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0440"/>
    <s v="En línea"/>
  </r>
  <r>
    <s v="03278026"/>
    <s v="14/04/2025"/>
    <s v="05:48"/>
    <s v="LHE19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6074"/>
    <s v="En línea"/>
  </r>
  <r>
    <s v="01368431"/>
    <s v="14/04/2025"/>
    <s v="05:51"/>
    <s v="LHE84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6735"/>
    <s v="En línea"/>
  </r>
  <r>
    <s v="51176728"/>
    <s v="14/04/2025"/>
    <s v="05:53"/>
    <s v="DDR6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45615"/>
    <s v="En línea"/>
  </r>
  <r>
    <s v="04232976"/>
    <s v="14/04/2025"/>
    <s v="05:53"/>
    <s v="OFJ2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151"/>
    <s v="En línea"/>
  </r>
  <r>
    <s v="04372430"/>
    <s v="14/04/2025"/>
    <s v="05:54"/>
    <s v="GCX10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501"/>
    <s v="En línea"/>
  </r>
  <r>
    <s v="01471885"/>
    <s v="14/04/2025"/>
    <s v="05:55"/>
    <s v="OAM5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117914"/>
    <s v="En línea"/>
  </r>
  <r>
    <s v="51176778"/>
    <s v="14/04/2025"/>
    <s v="05:57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170"/>
    <s v="En línea"/>
  </r>
  <r>
    <s v="02474923"/>
    <s v="14/04/2025"/>
    <s v="05:58"/>
    <s v="OGD20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87640"/>
    <s v="En línea"/>
  </r>
  <r>
    <s v="0114936"/>
    <s v="14/04/2025"/>
    <s v="06:01"/>
    <s v="GCW70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0408"/>
    <s v="En línea"/>
  </r>
  <r>
    <s v="51176851"/>
    <s v="14/04/2025"/>
    <s v="06:01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2652"/>
    <s v="En línea"/>
  </r>
  <r>
    <s v="02266266"/>
    <s v="14/04/2025"/>
    <s v="06:04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5190"/>
    <s v="En línea"/>
  </r>
  <r>
    <s v="51176962"/>
    <s v="14/04/2025"/>
    <s v="06:05"/>
    <s v="OFX13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8413"/>
    <s v="En línea"/>
  </r>
  <r>
    <s v="01694772"/>
    <s v="14/04/2025"/>
    <s v="06:09"/>
    <s v="DDS1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45251"/>
    <s v="En línea"/>
  </r>
  <r>
    <s v="04205076"/>
    <s v="14/04/2025"/>
    <s v="06:13"/>
    <s v="OGG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9541"/>
    <s v="En línea"/>
  </r>
  <r>
    <s v="51177250"/>
    <s v="14/04/2025"/>
    <s v="06:15"/>
    <s v="OAN74E"/>
    <x v="0"/>
    <s v="BOGOTÁ, D.C."/>
    <x v="0"/>
    <x v="0"/>
    <n v="32160"/>
    <n v="2"/>
    <n v="16080"/>
    <n v="16080"/>
    <s v="1000800918831005"/>
    <m/>
    <m/>
    <n v="16173.88"/>
    <n v="32347.759999999998"/>
    <x v="2"/>
    <x v="0"/>
    <x v="0"/>
    <n v="1005"/>
    <n v="10008009"/>
    <s v="SABANA"/>
    <n v="1883"/>
    <s v="Combustibles"/>
    <s v="0040007354"/>
    <s v="Bogotá"/>
    <s v="30522"/>
    <s v="En línea"/>
  </r>
  <r>
    <s v="02829182"/>
    <s v="14/04/2025"/>
    <s v="06:22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020"/>
    <s v="En línea"/>
  </r>
  <r>
    <s v="03583203"/>
    <s v="14/04/2025"/>
    <s v="06:22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5820"/>
    <s v="En línea"/>
  </r>
  <r>
    <s v="01755317"/>
    <s v="14/04/2025"/>
    <s v="06:22"/>
    <s v="DDP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387"/>
    <s v="En línea"/>
  </r>
  <r>
    <s v="51177476"/>
    <s v="14/04/2025"/>
    <s v="06:23"/>
    <s v="OFL1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0316"/>
    <s v="En línea"/>
  </r>
  <r>
    <s v="0114947"/>
    <s v="14/04/2025"/>
    <s v="06:23"/>
    <s v="OLN202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08262"/>
    <s v="En línea"/>
  </r>
  <r>
    <s v="02900251"/>
    <s v="14/04/2025"/>
    <s v="06:27"/>
    <s v="LBM83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58910"/>
    <s v="En línea"/>
  </r>
  <r>
    <s v="01427128"/>
    <s v="14/04/2025"/>
    <s v="06:28"/>
    <s v="OEU920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208679"/>
    <s v="En línea"/>
  </r>
  <r>
    <s v="0114954"/>
    <s v="14/04/2025"/>
    <s v="06:32"/>
    <s v="LBN3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3427"/>
    <s v="En línea"/>
  </r>
  <r>
    <s v="02403183"/>
    <s v="14/04/2025"/>
    <s v="06:35"/>
    <s v="LHE80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7929"/>
    <s v="En línea"/>
  </r>
  <r>
    <s v="01755324"/>
    <s v="14/04/2025"/>
    <s v="06:35"/>
    <s v="OLM972"/>
    <x v="9"/>
    <s v="BOGOTÁ, D.C."/>
    <x v="0"/>
    <x v="1"/>
    <n v="161646.93"/>
    <n v="15.009"/>
    <n v="10770"/>
    <n v="10770"/>
    <s v="100080091039465"/>
    <m/>
    <m/>
    <n v="10758.85"/>
    <n v="161479.57965"/>
    <x v="14"/>
    <x v="0"/>
    <x v="9"/>
    <n v="465"/>
    <n v="10008009"/>
    <s v="SABANA"/>
    <n v="1039"/>
    <s v="Combustibles"/>
    <s v="0040006276"/>
    <s v="Bogotá"/>
    <s v="153246"/>
    <s v="En línea"/>
  </r>
  <r>
    <s v="51177902"/>
    <s v="14/04/2025"/>
    <s v="06:37"/>
    <s v="OFO1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90781"/>
    <s v="En línea"/>
  </r>
  <r>
    <s v="0215507"/>
    <s v="14/04/2025"/>
    <s v="06:39"/>
    <s v="DDX11E"/>
    <x v="0"/>
    <s v="BOGOTÁ, D.C."/>
    <x v="0"/>
    <x v="0"/>
    <n v="12342.45"/>
    <n v="0.76900000000000002"/>
    <n v="16050"/>
    <n v="16050"/>
    <s v="1000800911051005"/>
    <m/>
    <m/>
    <n v="16173.88"/>
    <n v="12437.71372"/>
    <x v="28"/>
    <x v="0"/>
    <x v="0"/>
    <n v="1005"/>
    <n v="10008009"/>
    <s v="SABANA"/>
    <n v="1105"/>
    <s v="Combustibles"/>
    <s v="0040007354"/>
    <s v="Bogotá"/>
    <s v="37097"/>
    <s v="En línea"/>
  </r>
  <r>
    <s v="04205082"/>
    <s v="14/04/2025"/>
    <s v="06:40"/>
    <s v="OLN27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32907"/>
    <s v="En línea"/>
  </r>
  <r>
    <s v="01755329"/>
    <s v="14/04/2025"/>
    <s v="06:45"/>
    <s v="OBI771"/>
    <x v="9"/>
    <s v="BOGOTÁ, D.C."/>
    <x v="0"/>
    <x v="1"/>
    <n v="139062.24"/>
    <n v="12.912000000000001"/>
    <n v="10770"/>
    <n v="10770"/>
    <s v="100080091039465"/>
    <m/>
    <m/>
    <n v="10758.85"/>
    <n v="138918.27120000002"/>
    <x v="14"/>
    <x v="0"/>
    <x v="9"/>
    <n v="465"/>
    <n v="10008009"/>
    <s v="SABANA"/>
    <n v="1039"/>
    <s v="Combustibles"/>
    <s v="0040006276"/>
    <s v="Bogotá"/>
    <s v="334268"/>
    <s v="En línea"/>
  </r>
  <r>
    <s v="51178294"/>
    <s v="14/04/2025"/>
    <s v="06:47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438"/>
    <s v="En línea"/>
  </r>
  <r>
    <s v="0215512"/>
    <s v="14/04/2025"/>
    <s v="06:47"/>
    <s v="DDX1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30687"/>
    <s v="En línea"/>
  </r>
  <r>
    <s v="01520384"/>
    <s v="14/04/2025"/>
    <s v="06:47"/>
    <s v="OFL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995"/>
    <s v="En línea"/>
  </r>
  <r>
    <s v="03193440"/>
    <s v="14/04/2025"/>
    <s v="06:48"/>
    <s v="JQV24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5690"/>
    <s v="En línea"/>
  </r>
  <r>
    <s v="04233060"/>
    <s v="14/04/2025"/>
    <s v="06:49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414"/>
    <s v="En línea"/>
  </r>
  <r>
    <s v="04311149"/>
    <s v="14/04/2025"/>
    <s v="06:50"/>
    <s v="JQU94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1025"/>
    <s v="En línea"/>
  </r>
  <r>
    <s v="01652449"/>
    <s v="14/04/2025"/>
    <s v="06:51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6940"/>
    <s v="En línea"/>
  </r>
  <r>
    <s v="01520390"/>
    <s v="14/04/2025"/>
    <s v="06:52"/>
    <s v="LBN04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35153"/>
    <s v="En línea"/>
  </r>
  <r>
    <s v="01520394"/>
    <s v="14/04/2025"/>
    <s v="06:54"/>
    <s v="OJX000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48827"/>
    <s v="En línea"/>
  </r>
  <r>
    <s v="01368458"/>
    <s v="14/04/2025"/>
    <s v="06:57"/>
    <s v="OFQ94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7093"/>
    <s v="En línea"/>
  </r>
  <r>
    <s v="01497945"/>
    <s v="14/04/2025"/>
    <s v="06:57"/>
    <s v="OAN2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707"/>
    <s v="En línea"/>
  </r>
  <r>
    <s v="51178737"/>
    <s v="14/04/2025"/>
    <s v="06:59"/>
    <s v="DDU5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7750"/>
    <s v="En línea"/>
  </r>
  <r>
    <s v="0114971"/>
    <s v="14/04/2025"/>
    <s v="06:59"/>
    <s v="OLO30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5255"/>
    <s v="En línea"/>
  </r>
  <r>
    <s v="01556786"/>
    <s v="14/04/2025"/>
    <s v="07:01"/>
    <s v="ODT026"/>
    <x v="10"/>
    <s v="BOGOTÁ, D.C."/>
    <x v="0"/>
    <x v="1"/>
    <n v="325842.84000000003"/>
    <n v="31.210999999999999"/>
    <n v="10440"/>
    <n v="10440"/>
    <s v="1000800911042289"/>
    <m/>
    <m/>
    <n v="10506.72"/>
    <n v="327925.23791999999"/>
    <x v="15"/>
    <x v="0"/>
    <x v="10"/>
    <n v="2289"/>
    <n v="10008009"/>
    <s v="SABANA"/>
    <n v="1104"/>
    <s v="Combustibles"/>
    <s v="0040005785"/>
    <s v="Bogotá"/>
    <s v="38925"/>
    <s v="En línea"/>
  </r>
  <r>
    <s v="02356138"/>
    <s v="14/04/2025"/>
    <s v="07:03"/>
    <s v="OAN48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3338"/>
    <s v="En línea"/>
  </r>
  <r>
    <s v="01520405"/>
    <s v="14/04/2025"/>
    <s v="07:05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016"/>
    <s v="En línea"/>
  </r>
  <r>
    <s v="0195286"/>
    <s v="14/04/2025"/>
    <s v="07:07"/>
    <s v="DDX78E"/>
    <x v="0"/>
    <s v="BOGOTÁ, D.C."/>
    <x v="0"/>
    <x v="0"/>
    <n v="16200"/>
    <n v="1"/>
    <n v="16200"/>
    <n v="16200"/>
    <s v="1000800913581005"/>
    <m/>
    <m/>
    <n v="16173.88"/>
    <n v="16173.88"/>
    <x v="21"/>
    <x v="0"/>
    <x v="0"/>
    <n v="1005"/>
    <n v="10008009"/>
    <s v="SABANA"/>
    <n v="1358"/>
    <s v="Combustibles"/>
    <s v="0040007354"/>
    <s v="Bogotá"/>
    <s v="102458"/>
    <s v="En línea"/>
  </r>
  <r>
    <s v="02308828"/>
    <s v="14/04/2025"/>
    <s v="07:08"/>
    <s v="LHA4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652"/>
    <s v="En línea"/>
  </r>
  <r>
    <s v="03801630"/>
    <s v="14/04/2025"/>
    <s v="07:08"/>
    <s v="DDP0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0713"/>
    <s v="En línea"/>
  </r>
  <r>
    <s v="01497953"/>
    <s v="14/04/2025"/>
    <s v="07:09"/>
    <s v="LHH06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4895"/>
    <s v="En línea"/>
  </r>
  <r>
    <s v="04233096"/>
    <s v="14/04/2025"/>
    <s v="07:11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319"/>
    <s v="En línea"/>
  </r>
  <r>
    <s v="03278050"/>
    <s v="14/04/2025"/>
    <s v="07:11"/>
    <s v="OAN4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507"/>
    <s v="En línea"/>
  </r>
  <r>
    <s v="03202295"/>
    <s v="14/04/2025"/>
    <s v="07:13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039"/>
    <s v="En línea"/>
  </r>
  <r>
    <s v="03278052"/>
    <s v="14/04/2025"/>
    <s v="07:16"/>
    <s v="LHA3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837"/>
    <s v="En línea"/>
  </r>
  <r>
    <s v="02266294"/>
    <s v="14/04/2025"/>
    <s v="07:16"/>
    <s v="LHA4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936"/>
    <s v="En línea"/>
  </r>
  <r>
    <s v="0114975"/>
    <s v="14/04/2025"/>
    <s v="07:17"/>
    <s v="AWV31D"/>
    <x v="0"/>
    <s v="BOGOTÁ, D.C."/>
    <x v="0"/>
    <x v="0"/>
    <n v="31650.6"/>
    <n v="1.972"/>
    <n v="16050"/>
    <n v="16050"/>
    <s v="1000800911051005"/>
    <m/>
    <m/>
    <n v="16173.88"/>
    <n v="31894.891359999998"/>
    <x v="28"/>
    <x v="0"/>
    <x v="0"/>
    <n v="1005"/>
    <n v="10008009"/>
    <s v="SABANA"/>
    <n v="1105"/>
    <s v="Combustibles"/>
    <s v="0040007354"/>
    <s v="Bogotá"/>
    <s v="97438"/>
    <s v="En línea"/>
  </r>
  <r>
    <s v="0215533"/>
    <s v="14/04/2025"/>
    <s v="07:17"/>
    <s v="OAM3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20435"/>
    <s v="En línea"/>
  </r>
  <r>
    <s v="1845276"/>
    <s v="14/04/2025"/>
    <s v="07:17"/>
    <s v="OAO3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18363"/>
    <s v="En línea"/>
  </r>
  <r>
    <s v="03278054"/>
    <s v="14/04/2025"/>
    <s v="07:17"/>
    <s v="LHA4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074"/>
    <s v="En línea"/>
  </r>
  <r>
    <s v="03557550"/>
    <s v="14/04/2025"/>
    <s v="07:19"/>
    <s v="LBL9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162"/>
    <s v="En línea"/>
  </r>
  <r>
    <s v="01963606"/>
    <s v="14/04/2025"/>
    <s v="07:19"/>
    <s v="OFM3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515"/>
    <s v="En línea"/>
  </r>
  <r>
    <s v="02503893"/>
    <s v="14/04/2025"/>
    <s v="07:21"/>
    <s v="DDO58E"/>
    <x v="0"/>
    <s v="BOGOTÁ, D.C."/>
    <x v="0"/>
    <x v="0"/>
    <n v="23414.61"/>
    <n v="1.4810000000000001"/>
    <n v="15810"/>
    <n v="15810"/>
    <s v="1000800910671005"/>
    <m/>
    <m/>
    <n v="16173.88"/>
    <n v="23953.51628"/>
    <x v="9"/>
    <x v="0"/>
    <x v="0"/>
    <n v="1005"/>
    <n v="10008009"/>
    <s v="SABANA"/>
    <n v="1067"/>
    <s v="Combustibles"/>
    <s v="0040007354"/>
    <s v="Bogotá"/>
    <s v="92155"/>
    <s v="En línea"/>
  </r>
  <r>
    <s v="01711519"/>
    <s v="14/04/2025"/>
    <s v="07:21"/>
    <s v="OLN174"/>
    <x v="4"/>
    <s v="BOGOTÁ, D.C."/>
    <x v="0"/>
    <x v="0"/>
    <n v="229511.07"/>
    <n v="14.913"/>
    <n v="15390"/>
    <n v="15390"/>
    <s v="100080091055267"/>
    <m/>
    <m/>
    <n v="16370.16"/>
    <n v="244128.19607999999"/>
    <x v="3"/>
    <x v="0"/>
    <x v="4"/>
    <n v="267"/>
    <n v="10008009"/>
    <s v="SABANA"/>
    <n v="1055"/>
    <s v="Combustibles"/>
    <s v="0040006107"/>
    <s v="Bogotá"/>
    <s v="58222"/>
    <s v="En línea"/>
  </r>
  <r>
    <s v="02829287"/>
    <s v="14/04/2025"/>
    <s v="07:23"/>
    <s v="OFX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486"/>
    <s v="En línea"/>
  </r>
  <r>
    <s v="01615533"/>
    <s v="14/04/2025"/>
    <s v="07:24"/>
    <s v="OGF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812"/>
    <s v="En línea"/>
  </r>
  <r>
    <s v="02503895"/>
    <s v="14/04/2025"/>
    <s v="07:24"/>
    <s v="OLN23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4326"/>
    <s v="En línea"/>
  </r>
  <r>
    <s v="02829289"/>
    <s v="14/04/2025"/>
    <s v="07:25"/>
    <s v="OFZ4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0459"/>
    <s v="En línea"/>
  </r>
  <r>
    <s v="04311162"/>
    <s v="14/04/2025"/>
    <s v="07:26"/>
    <s v="LHA5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3071"/>
    <s v="En línea"/>
  </r>
  <r>
    <s v="01459990"/>
    <s v="14/04/2025"/>
    <s v="07:29"/>
    <s v="OFV56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9262"/>
    <s v="En línea"/>
  </r>
  <r>
    <s v="01427172"/>
    <s v="14/04/2025"/>
    <s v="07:29"/>
    <s v="LHE63F"/>
    <x v="0"/>
    <s v="BOGOTÁ, D.C."/>
    <x v="0"/>
    <x v="0"/>
    <n v="20946.38"/>
    <n v="1.3540000000000001"/>
    <n v="15470"/>
    <n v="15470"/>
    <s v="1000800914191005"/>
    <m/>
    <m/>
    <n v="16173.88"/>
    <n v="21899.433519999999"/>
    <x v="40"/>
    <x v="0"/>
    <x v="0"/>
    <n v="1005"/>
    <n v="10008009"/>
    <s v="SABANA"/>
    <n v="1419"/>
    <s v="Combustibles"/>
    <s v="0040007354"/>
    <s v="Bogotá"/>
    <s v="26767"/>
    <s v="En línea"/>
  </r>
  <r>
    <s v="02829295"/>
    <s v="14/04/2025"/>
    <s v="07:29"/>
    <s v="OFP6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560"/>
    <s v="En línea"/>
  </r>
  <r>
    <s v="01615540"/>
    <s v="14/04/2025"/>
    <s v="07:30"/>
    <s v="OFM8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479"/>
    <s v="En línea"/>
  </r>
  <r>
    <s v="01427174"/>
    <s v="14/04/2025"/>
    <s v="07:31"/>
    <s v="OAN23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6952"/>
    <s v="En línea"/>
  </r>
  <r>
    <s v="02776622"/>
    <s v="14/04/2025"/>
    <s v="07:31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8572"/>
    <s v="En línea"/>
  </r>
  <r>
    <s v="0195295"/>
    <s v="14/04/2025"/>
    <s v="07:31"/>
    <s v="DDZ4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1706"/>
    <s v="En línea"/>
  </r>
  <r>
    <s v="01755359"/>
    <s v="14/04/2025"/>
    <s v="07:32"/>
    <s v="OFU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668"/>
    <s v="En línea"/>
  </r>
  <r>
    <s v="03557569"/>
    <s v="14/04/2025"/>
    <s v="07:33"/>
    <s v="OFJ4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058"/>
    <s v="En línea"/>
  </r>
  <r>
    <s v="51180280"/>
    <s v="14/04/2025"/>
    <s v="07:34"/>
    <s v="DDU5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875"/>
    <s v="En línea"/>
  </r>
  <r>
    <s v="01427178"/>
    <s v="14/04/2025"/>
    <s v="07:34"/>
    <s v="JQV269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5668"/>
    <s v="En línea"/>
  </r>
  <r>
    <s v="01615544"/>
    <s v="14/04/2025"/>
    <s v="07:34"/>
    <s v="DDW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0814"/>
    <s v="En línea"/>
  </r>
  <r>
    <s v="02863934"/>
    <s v="14/04/2025"/>
    <s v="07:36"/>
    <s v="OFP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1907"/>
    <s v="En línea"/>
  </r>
  <r>
    <s v="51180381"/>
    <s v="14/04/2025"/>
    <s v="07:36"/>
    <s v="DDZ41E"/>
    <x v="1"/>
    <s v="BOGOTÁ, D.C."/>
    <x v="0"/>
    <x v="0"/>
    <n v="23910"/>
    <n v="1.5"/>
    <n v="15940"/>
    <n v="15940"/>
    <s v="1000800923351020"/>
    <m/>
    <m/>
    <n v="16175.13"/>
    <n v="24262.704999999998"/>
    <x v="27"/>
    <x v="0"/>
    <x v="1"/>
    <n v="1020"/>
    <n v="10008009"/>
    <s v="SABANA"/>
    <n v="2335"/>
    <s v="Combustibles"/>
    <s v="0040007830"/>
    <s v="Bogotá"/>
    <s v="95433"/>
    <s v="En línea"/>
  </r>
  <r>
    <s v="03153918"/>
    <s v="14/04/2025"/>
    <s v="07:36"/>
    <s v="LBN8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57500"/>
    <s v="En línea"/>
  </r>
  <r>
    <s v="03557573"/>
    <s v="14/04/2025"/>
    <s v="07:37"/>
    <s v="OFP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845"/>
    <s v="En línea"/>
  </r>
  <r>
    <s v="01316896"/>
    <s v="14/04/2025"/>
    <s v="07:37"/>
    <s v="OFV9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2968"/>
    <s v="En línea"/>
  </r>
  <r>
    <s v="0215551"/>
    <s v="14/04/2025"/>
    <s v="07:38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7321"/>
    <s v="En línea"/>
  </r>
  <r>
    <s v="51180511"/>
    <s v="14/04/2025"/>
    <s v="07:39"/>
    <s v="LBN1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2764"/>
    <s v="En línea"/>
  </r>
  <r>
    <s v="01963641"/>
    <s v="14/04/2025"/>
    <s v="07:39"/>
    <s v="OFP6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494"/>
    <s v="En línea"/>
  </r>
  <r>
    <s v="02863939"/>
    <s v="14/04/2025"/>
    <s v="07:41"/>
    <s v="LBO79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2040"/>
    <s v="En línea"/>
  </r>
  <r>
    <s v="021082019"/>
    <s v="14/04/2025"/>
    <s v="07:41"/>
    <s v="DDO8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4327"/>
    <s v="En línea"/>
  </r>
  <r>
    <s v="01831546"/>
    <s v="14/04/2025"/>
    <s v="07:41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316"/>
    <s v="En línea"/>
  </r>
  <r>
    <s v="04209132"/>
    <s v="14/04/2025"/>
    <s v="07:44"/>
    <s v="AWV04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3426"/>
    <s v="En línea"/>
  </r>
  <r>
    <s v="02818248"/>
    <s v="14/04/2025"/>
    <s v="07:44"/>
    <s v="LHB2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105"/>
    <s v="En línea"/>
  </r>
  <r>
    <s v="51180957"/>
    <s v="14/04/2025"/>
    <s v="07:47"/>
    <s v="LIS83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6397"/>
    <s v="En línea"/>
  </r>
  <r>
    <s v="021082028"/>
    <s v="14/04/2025"/>
    <s v="07:48"/>
    <s v="DDW4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1250"/>
    <s v="En línea"/>
  </r>
  <r>
    <s v="01427188"/>
    <s v="14/04/2025"/>
    <s v="07:48"/>
    <s v="LIT01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2168"/>
    <s v="En línea"/>
  </r>
  <r>
    <s v="01755376"/>
    <s v="14/04/2025"/>
    <s v="07:52"/>
    <s v="OGA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545"/>
    <s v="En línea"/>
  </r>
  <r>
    <s v="01703039"/>
    <s v="14/04/2025"/>
    <s v="07:52"/>
    <s v="OLM836"/>
    <x v="11"/>
    <s v="BOGOTÁ, D.C."/>
    <x v="0"/>
    <x v="1"/>
    <n v="91715.4"/>
    <n v="8.7850000000000001"/>
    <n v="10440"/>
    <n v="10440"/>
    <s v="1000800920461011"/>
    <m/>
    <m/>
    <n v="10374.83"/>
    <n v="91142.881550000006"/>
    <x v="8"/>
    <x v="0"/>
    <x v="11"/>
    <n v="1011"/>
    <n v="10008009"/>
    <s v="SABANA"/>
    <n v="2046"/>
    <s v="Combustibles"/>
    <s v="0040006505"/>
    <s v="Bogotá"/>
    <s v="206993"/>
    <s v="En línea"/>
  </r>
  <r>
    <s v="01427191"/>
    <s v="14/04/2025"/>
    <s v="07:54"/>
    <s v="LHE89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0450"/>
    <s v="En línea"/>
  </r>
  <r>
    <s v="02356153"/>
    <s v="14/04/2025"/>
    <s v="07:56"/>
    <s v="DDP5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1699"/>
    <s v="En línea"/>
  </r>
  <r>
    <s v="01460010"/>
    <s v="14/04/2025"/>
    <s v="07:56"/>
    <s v="OGF28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1166"/>
    <s v="En línea"/>
  </r>
  <r>
    <s v="01343190"/>
    <s v="14/04/2025"/>
    <s v="07:57"/>
    <s v="OFY9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6946"/>
    <s v="En línea"/>
  </r>
  <r>
    <s v="0195304"/>
    <s v="14/04/2025"/>
    <s v="07:57"/>
    <s v="DDR4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9253"/>
    <s v="En línea"/>
  </r>
  <r>
    <s v="02900342"/>
    <s v="14/04/2025"/>
    <s v="07:58"/>
    <s v="OEU907"/>
    <x v="0"/>
    <s v="BOGOTÁ, D.C."/>
    <x v="0"/>
    <x v="0"/>
    <n v="46110"/>
    <n v="3"/>
    <n v="15370"/>
    <n v="15370"/>
    <s v="1000800910821005"/>
    <m/>
    <m/>
    <n v="16173.88"/>
    <n v="48521.64"/>
    <x v="47"/>
    <x v="0"/>
    <x v="0"/>
    <n v="1005"/>
    <n v="10008009"/>
    <s v="SABANA"/>
    <n v="1082"/>
    <s v="Combustibles"/>
    <s v="0040007354"/>
    <s v="Bogotá"/>
    <s v="162863"/>
    <s v="En línea"/>
  </r>
  <r>
    <s v="02818264"/>
    <s v="14/04/2025"/>
    <s v="07:59"/>
    <s v="OFP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765"/>
    <s v="En línea"/>
  </r>
  <r>
    <s v="02266310"/>
    <s v="14/04/2025"/>
    <s v="08:03"/>
    <s v="LIS8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0405"/>
    <s v="En línea"/>
  </r>
  <r>
    <s v="02326575"/>
    <s v="14/04/2025"/>
    <s v="08:06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801"/>
    <s v="En línea"/>
  </r>
  <r>
    <s v="01154238"/>
    <s v="14/04/2025"/>
    <s v="08:07"/>
    <s v="UKP21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15770"/>
    <s v="En línea"/>
  </r>
  <r>
    <s v="0215567"/>
    <s v="14/04/2025"/>
    <s v="08:08"/>
    <s v="DDR2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6191"/>
    <s v="En línea"/>
  </r>
  <r>
    <s v="01678829"/>
    <s v="14/04/2025"/>
    <s v="08:09"/>
    <s v="OGG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7739"/>
    <s v="En línea"/>
  </r>
  <r>
    <s v="01427204"/>
    <s v="14/04/2025"/>
    <s v="08:10"/>
    <s v="OBG715"/>
    <x v="4"/>
    <s v="BOGOTÁ, D.C."/>
    <x v="0"/>
    <x v="0"/>
    <n v="134093.96"/>
    <n v="8.6679999999999993"/>
    <n v="15470"/>
    <n v="15470"/>
    <s v="100080091419267"/>
    <m/>
    <m/>
    <n v="16370.16"/>
    <n v="141896.54687999998"/>
    <x v="40"/>
    <x v="0"/>
    <x v="4"/>
    <n v="267"/>
    <n v="10008009"/>
    <s v="SABANA"/>
    <n v="1419"/>
    <s v="Combustibles"/>
    <s v="0040006107"/>
    <s v="Bogotá"/>
    <s v="218836"/>
    <s v="En línea"/>
  </r>
  <r>
    <s v="02266312"/>
    <s v="14/04/2025"/>
    <s v="08:10"/>
    <s v="LIT06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6243"/>
    <s v="En línea"/>
  </r>
  <r>
    <s v="011076394"/>
    <s v="14/04/2025"/>
    <s v="08:10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020"/>
    <s v="En línea"/>
  </r>
  <r>
    <s v="02863962"/>
    <s v="14/04/2025"/>
    <s v="08:12"/>
    <s v="GCX14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3323"/>
    <s v="En línea"/>
  </r>
  <r>
    <s v="0295739"/>
    <s v="14/04/2025"/>
    <s v="08:14"/>
    <s v="LBO3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756"/>
    <s v="En línea"/>
  </r>
  <r>
    <s v="01703058"/>
    <s v="14/04/2025"/>
    <s v="08:15"/>
    <s v="OFM6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210"/>
    <s v="En línea"/>
  </r>
  <r>
    <s v="03583278"/>
    <s v="14/04/2025"/>
    <s v="08:16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590"/>
    <s v="En línea"/>
  </r>
  <r>
    <s v="01343201"/>
    <s v="14/04/2025"/>
    <s v="08:18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344"/>
    <s v="En línea"/>
  </r>
  <r>
    <s v="01755405"/>
    <s v="14/04/2025"/>
    <s v="08:19"/>
    <s v="OFN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872"/>
    <s v="En línea"/>
  </r>
  <r>
    <s v="02421927"/>
    <s v="14/04/2025"/>
    <s v="08:19"/>
    <s v="JQV27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2508"/>
    <s v="En línea"/>
  </r>
  <r>
    <s v="01703062"/>
    <s v="14/04/2025"/>
    <s v="08:19"/>
    <s v="OGA5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9341"/>
    <s v="En línea"/>
  </r>
  <r>
    <s v="02326582"/>
    <s v="14/04/2025"/>
    <s v="08:20"/>
    <s v="OFX7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4310"/>
    <s v="En línea"/>
  </r>
  <r>
    <s v="0215578"/>
    <s v="14/04/2025"/>
    <s v="08:20"/>
    <s v="LHD24F"/>
    <x v="2"/>
    <s v="BOGOTÁ, D.C."/>
    <x v="0"/>
    <x v="0"/>
    <n v="38247.15"/>
    <n v="2.383"/>
    <n v="16050"/>
    <n v="16050"/>
    <s v="1000800911051022"/>
    <m/>
    <m/>
    <n v="16175.13"/>
    <n v="38545.334790000001"/>
    <x v="28"/>
    <x v="0"/>
    <x v="2"/>
    <n v="1022"/>
    <n v="10008009"/>
    <s v="SABANA"/>
    <n v="1105"/>
    <s v="Combustibles"/>
    <s v="0040007831"/>
    <s v="Bogotá"/>
    <s v="9380"/>
    <s v="En línea"/>
  </r>
  <r>
    <s v="0295744"/>
    <s v="14/04/2025"/>
    <s v="08:20"/>
    <s v="LBN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2237"/>
    <s v="En línea"/>
  </r>
  <r>
    <s v="03278076"/>
    <s v="14/04/2025"/>
    <s v="08:21"/>
    <s v="DDU6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3088"/>
    <s v="En línea"/>
  </r>
  <r>
    <s v="03278078"/>
    <s v="14/04/2025"/>
    <s v="08:21"/>
    <s v="DDU70E"/>
    <x v="0"/>
    <s v="BOGOTÁ, D.C."/>
    <x v="0"/>
    <x v="0"/>
    <n v="22385.09"/>
    <n v="1.4470000000000001"/>
    <n v="15470"/>
    <n v="15470"/>
    <s v="1000800915551005"/>
    <m/>
    <m/>
    <n v="16173.88"/>
    <n v="23403.604360000001"/>
    <x v="11"/>
    <x v="0"/>
    <x v="0"/>
    <n v="1005"/>
    <n v="10008009"/>
    <s v="SABANA"/>
    <n v="1555"/>
    <s v="Combustibles"/>
    <s v="0040007354"/>
    <s v="Bogotá"/>
    <s v="97450"/>
    <s v="En línea"/>
  </r>
  <r>
    <s v="1845346"/>
    <s v="14/04/2025"/>
    <s v="08:22"/>
    <s v="OAN93E"/>
    <x v="0"/>
    <s v="BOGOTÁ, D.C."/>
    <x v="0"/>
    <x v="0"/>
    <n v="25009.32"/>
    <n v="1.5960000000000001"/>
    <n v="15670"/>
    <n v="15670"/>
    <s v="1000800923551005"/>
    <m/>
    <m/>
    <n v="16173.88"/>
    <n v="25813.512480000001"/>
    <x v="45"/>
    <x v="0"/>
    <x v="0"/>
    <n v="1005"/>
    <n v="10008009"/>
    <s v="SABANA"/>
    <n v="2355"/>
    <s v="Combustibles"/>
    <s v="0040007354"/>
    <s v="Bogotá"/>
    <s v="120518"/>
    <s v="En línea"/>
  </r>
  <r>
    <s v="02403272"/>
    <s v="14/04/2025"/>
    <s v="08:22"/>
    <s v="OGD47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7710"/>
    <s v="En línea"/>
  </r>
  <r>
    <s v="0115007"/>
    <s v="14/04/2025"/>
    <s v="08:22"/>
    <s v="DDS1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6207"/>
    <s v="En línea"/>
  </r>
  <r>
    <s v="0195315"/>
    <s v="14/04/2025"/>
    <s v="08:23"/>
    <s v="LBM9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7534"/>
    <s v="En línea"/>
  </r>
  <r>
    <s v="0295747"/>
    <s v="14/04/2025"/>
    <s v="08:23"/>
    <s v="OGD59E"/>
    <x v="1"/>
    <s v="BOGOTÁ, D.C."/>
    <x v="0"/>
    <x v="0"/>
    <n v="23490"/>
    <n v="1.45"/>
    <n v="16200"/>
    <n v="16200"/>
    <s v="1000800913581020"/>
    <m/>
    <m/>
    <n v="16175.13"/>
    <n v="23453.938499999997"/>
    <x v="21"/>
    <x v="0"/>
    <x v="1"/>
    <n v="1020"/>
    <n v="10008009"/>
    <s v="SABANA"/>
    <n v="1358"/>
    <s v="Combustibles"/>
    <s v="0040007830"/>
    <s v="Bogotá"/>
    <s v="93446"/>
    <s v="En línea"/>
  </r>
  <r>
    <s v="02266318"/>
    <s v="14/04/2025"/>
    <s v="08:24"/>
    <s v="OLN28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01591"/>
    <s v="En línea"/>
  </r>
  <r>
    <s v="01963704"/>
    <s v="14/04/2025"/>
    <s v="08:24"/>
    <s v="OFP6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638"/>
    <s v="En línea"/>
  </r>
  <r>
    <s v="1845347"/>
    <s v="14/04/2025"/>
    <s v="08:25"/>
    <s v="UKP05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36525"/>
    <s v="En línea"/>
  </r>
  <r>
    <s v="04425981"/>
    <s v="14/04/2025"/>
    <s v="08:25"/>
    <s v="OGC61E"/>
    <x v="2"/>
    <s v="BOGOTÁ, D.C."/>
    <x v="0"/>
    <x v="0"/>
    <n v="31139.097000000002"/>
    <n v="2.0129999999999999"/>
    <n v="15469"/>
    <n v="15469"/>
    <s v="1000800919131022"/>
    <m/>
    <m/>
    <n v="16175.13"/>
    <n v="32560.536689999997"/>
    <x v="20"/>
    <x v="0"/>
    <x v="2"/>
    <n v="1022"/>
    <n v="10008009"/>
    <s v="SABANA"/>
    <n v="1913"/>
    <s v="Combustibles"/>
    <s v="0040007831"/>
    <s v="Bogotá"/>
    <s v="65445"/>
    <s v="En línea"/>
  </r>
  <r>
    <s v="01963711"/>
    <s v="14/04/2025"/>
    <s v="08:28"/>
    <s v="OFP7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382"/>
    <s v="En línea"/>
  </r>
  <r>
    <s v="02509819"/>
    <s v="14/04/2025"/>
    <s v="08:28"/>
    <s v="OBI086"/>
    <x v="6"/>
    <s v="BOGOTÁ, D.C."/>
    <x v="0"/>
    <x v="1"/>
    <n v="151792.38"/>
    <n v="14.093999999999999"/>
    <n v="10770"/>
    <n v="10770"/>
    <s v="1000800910391017"/>
    <m/>
    <m/>
    <n v="10956.09"/>
    <n v="154415.13245999999"/>
    <x v="14"/>
    <x v="0"/>
    <x v="6"/>
    <n v="1017"/>
    <n v="10008009"/>
    <s v="SABANA"/>
    <n v="1039"/>
    <s v="Combustibles"/>
    <s v="0040007672"/>
    <s v="Bogotá"/>
    <s v="349514"/>
    <s v="En línea"/>
  </r>
  <r>
    <s v="02548614"/>
    <s v="14/04/2025"/>
    <s v="08:29"/>
    <s v="LHB35F"/>
    <x v="0"/>
    <s v="BOGOTÁ, D.C."/>
    <x v="0"/>
    <x v="0"/>
    <n v="11116.16"/>
    <n v="0.70399999999999996"/>
    <n v="15790"/>
    <n v="15790"/>
    <s v="100080099591005"/>
    <m/>
    <m/>
    <n v="16173.88"/>
    <n v="11386.41152"/>
    <x v="43"/>
    <x v="0"/>
    <x v="0"/>
    <n v="1005"/>
    <n v="10008009"/>
    <s v="SABANA"/>
    <n v="959"/>
    <s v="Combustibles"/>
    <s v="0040007354"/>
    <s v="Bogotá"/>
    <s v="34240"/>
    <s v="En línea"/>
  </r>
  <r>
    <s v="02863977"/>
    <s v="14/04/2025"/>
    <s v="08:30"/>
    <s v="OGE05E"/>
    <x v="0"/>
    <s v="BOGOTÁ, D.C."/>
    <x v="0"/>
    <x v="0"/>
    <n v="19507.490000000002"/>
    <n v="1.2370000000000001"/>
    <n v="15770"/>
    <n v="15770"/>
    <s v="1000800911041005"/>
    <m/>
    <m/>
    <n v="16173.88"/>
    <n v="20007.08956"/>
    <x v="15"/>
    <x v="0"/>
    <x v="0"/>
    <n v="1005"/>
    <n v="10008009"/>
    <s v="SABANA"/>
    <n v="1104"/>
    <s v="Combustibles"/>
    <s v="0040007354"/>
    <s v="Bogotá"/>
    <s v="28784"/>
    <s v="En línea"/>
  </r>
  <r>
    <s v="02422441"/>
    <s v="14/04/2025"/>
    <s v="08:30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8883"/>
    <s v="En línea"/>
  </r>
  <r>
    <s v="0215581"/>
    <s v="14/04/2025"/>
    <s v="08:31"/>
    <s v="OFZ9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3636"/>
    <s v="En línea"/>
  </r>
  <r>
    <s v="01963714"/>
    <s v="14/04/2025"/>
    <s v="08:31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479"/>
    <s v="En línea"/>
  </r>
  <r>
    <s v="02503931"/>
    <s v="14/04/2025"/>
    <s v="08:32"/>
    <s v="DDS7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7532"/>
    <s v="En línea"/>
  </r>
  <r>
    <s v="04372491"/>
    <s v="14/04/2025"/>
    <s v="08:34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667"/>
    <s v="En línea"/>
  </r>
  <r>
    <s v="03801692"/>
    <s v="14/04/2025"/>
    <s v="08:34"/>
    <s v="OFT1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9742"/>
    <s v="En línea"/>
  </r>
  <r>
    <s v="04261216"/>
    <s v="14/04/2025"/>
    <s v="08:34"/>
    <s v="LBM6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0464"/>
    <s v="En línea"/>
  </r>
  <r>
    <s v="01711576"/>
    <s v="14/04/2025"/>
    <s v="08:37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205"/>
    <s v="En línea"/>
  </r>
  <r>
    <s v="04372494"/>
    <s v="14/04/2025"/>
    <s v="08:38"/>
    <s v="JQV05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1080"/>
    <s v="En línea"/>
  </r>
  <r>
    <s v="02509832"/>
    <s v="14/04/2025"/>
    <s v="08:39"/>
    <s v="LBM60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24971"/>
    <s v="En línea"/>
  </r>
  <r>
    <s v="01497999"/>
    <s v="14/04/2025"/>
    <s v="08:39"/>
    <s v="OFU3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4603"/>
    <s v="En línea"/>
  </r>
  <r>
    <s v="01703076"/>
    <s v="14/04/2025"/>
    <s v="08:39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0392"/>
    <s v="En línea"/>
  </r>
  <r>
    <s v="04205117"/>
    <s v="14/04/2025"/>
    <s v="08:40"/>
    <s v="DDR55E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137754"/>
    <s v="En línea"/>
  </r>
  <r>
    <s v="02422447"/>
    <s v="14/04/2025"/>
    <s v="08:41"/>
    <s v="OFL7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2015"/>
    <s v="En línea"/>
  </r>
  <r>
    <s v="0295753"/>
    <s v="14/04/2025"/>
    <s v="08:41"/>
    <s v="LIT000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23430"/>
    <s v="En línea"/>
  </r>
  <r>
    <s v="02509836"/>
    <s v="14/04/2025"/>
    <s v="08:41"/>
    <s v="DDQ1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302"/>
    <s v="En línea"/>
  </r>
  <r>
    <s v="01520470"/>
    <s v="14/04/2025"/>
    <s v="08:42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317"/>
    <s v="En línea"/>
  </r>
  <r>
    <s v="02422449"/>
    <s v="14/04/2025"/>
    <s v="08:42"/>
    <s v="LBO1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52982"/>
    <s v="En línea"/>
  </r>
  <r>
    <s v="03521149"/>
    <s v="14/04/2025"/>
    <s v="08:43"/>
    <s v="GCX12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87923"/>
    <s v="En línea"/>
  </r>
  <r>
    <s v="04261220"/>
    <s v="14/04/2025"/>
    <s v="08:43"/>
    <s v="DDR80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55187"/>
    <s v="En línea"/>
  </r>
  <r>
    <s v="03289762"/>
    <s v="14/04/2025"/>
    <s v="08:44"/>
    <s v="LBO81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1920"/>
    <s v="En línea"/>
  </r>
  <r>
    <s v="02422451"/>
    <s v="14/04/2025"/>
    <s v="08:44"/>
    <s v="DDR82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5121"/>
    <s v="En línea"/>
  </r>
  <r>
    <s v="2426859"/>
    <s v="14/04/2025"/>
    <s v="08:45"/>
    <s v="OGB3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0058"/>
    <s v="En línea"/>
  </r>
  <r>
    <s v="51183931"/>
    <s v="14/04/2025"/>
    <s v="08:46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026"/>
    <s v="En línea"/>
  </r>
  <r>
    <s v="51183947"/>
    <s v="14/04/2025"/>
    <s v="08:46"/>
    <s v="LBM7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4100"/>
    <s v="En línea"/>
  </r>
  <r>
    <s v="01711582"/>
    <s v="14/04/2025"/>
    <s v="08:46"/>
    <s v="JQV20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57898"/>
    <s v="En línea"/>
  </r>
  <r>
    <s v="0295755"/>
    <s v="14/04/2025"/>
    <s v="08:47"/>
    <s v="OFK32E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9573"/>
    <s v="En línea"/>
  </r>
  <r>
    <s v="01154250"/>
    <s v="14/04/2025"/>
    <s v="08:48"/>
    <s v="OLN24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7790"/>
    <s v="En línea"/>
  </r>
  <r>
    <s v="0295758"/>
    <s v="14/04/2025"/>
    <s v="08:49"/>
    <s v="LBO02F"/>
    <x v="1"/>
    <s v="BOGOTÁ, D.C."/>
    <x v="0"/>
    <x v="0"/>
    <n v="8683.2000000000007"/>
    <n v="0.53600000000000003"/>
    <n v="16200"/>
    <n v="16200"/>
    <s v="1000800913581020"/>
    <m/>
    <m/>
    <n v="16175.13"/>
    <n v="8669.8696799999998"/>
    <x v="21"/>
    <x v="0"/>
    <x v="1"/>
    <n v="1020"/>
    <n v="10008009"/>
    <s v="SABANA"/>
    <n v="1358"/>
    <s v="Combustibles"/>
    <s v="0040007830"/>
    <s v="Bogotá"/>
    <s v="39510"/>
    <s v="En línea"/>
  </r>
  <r>
    <s v="01711586"/>
    <s v="14/04/2025"/>
    <s v="08:50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1844"/>
    <s v="En línea"/>
  </r>
  <r>
    <s v="51184132"/>
    <s v="14/04/2025"/>
    <s v="08:51"/>
    <s v="OFW14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9664"/>
    <s v="En línea"/>
  </r>
  <r>
    <s v="02509854"/>
    <s v="14/04/2025"/>
    <s v="08:51"/>
    <s v="OGC99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2206"/>
    <s v="En línea"/>
  </r>
  <r>
    <s v="04233244"/>
    <s v="14/04/2025"/>
    <s v="08:52"/>
    <s v="OFR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9961"/>
    <s v="En línea"/>
  </r>
  <r>
    <s v="01652550"/>
    <s v="14/04/2025"/>
    <s v="08:53"/>
    <s v="OLO371"/>
    <x v="12"/>
    <s v="BOGOTÁ, D.C."/>
    <x v="0"/>
    <x v="1"/>
    <n v="130034.04"/>
    <n v="12.396000000000001"/>
    <n v="10490"/>
    <n v="10490"/>
    <s v="1000800910561007"/>
    <m/>
    <m/>
    <n v="10616.62"/>
    <n v="131603.62152000002"/>
    <x v="0"/>
    <x v="0"/>
    <x v="12"/>
    <n v="1007"/>
    <n v="10008009"/>
    <s v="SABANA"/>
    <n v="1056"/>
    <s v="Combustibles"/>
    <s v="0040006304"/>
    <s v="Bogotá"/>
    <s v="90483"/>
    <s v="En línea"/>
  </r>
  <r>
    <s v="01368517"/>
    <s v="14/04/2025"/>
    <s v="08:53"/>
    <s v="OGC2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530"/>
    <s v="En línea"/>
  </r>
  <r>
    <s v="01711590"/>
    <s v="14/04/2025"/>
    <s v="08:54"/>
    <s v="OLM95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1534"/>
    <s v="En línea"/>
  </r>
  <r>
    <s v="02421952"/>
    <s v="14/04/2025"/>
    <s v="08:54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262"/>
    <s v="En línea"/>
  </r>
  <r>
    <s v="51184342"/>
    <s v="14/04/2025"/>
    <s v="08:55"/>
    <s v="JQV27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0181"/>
    <s v="En línea"/>
  </r>
  <r>
    <s v="03278088"/>
    <s v="14/04/2025"/>
    <s v="08:55"/>
    <s v="GCX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3375"/>
    <s v="En línea"/>
  </r>
  <r>
    <s v="01703090"/>
    <s v="14/04/2025"/>
    <s v="08:55"/>
    <s v="OFZ3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1178"/>
    <s v="En línea"/>
  </r>
  <r>
    <s v="0572000"/>
    <s v="14/04/2025"/>
    <s v="08:56"/>
    <s v="AWU04D"/>
    <x v="0"/>
    <s v="BOGOTÁ, D.C."/>
    <x v="0"/>
    <x v="0"/>
    <n v="28466.49"/>
    <n v="1.833"/>
    <n v="15530"/>
    <n v="15530"/>
    <s v="1000800910691005"/>
    <m/>
    <m/>
    <n v="16173.88"/>
    <n v="29646.722039999997"/>
    <x v="12"/>
    <x v="0"/>
    <x v="0"/>
    <n v="1005"/>
    <n v="10008009"/>
    <s v="SABANA"/>
    <n v="1069"/>
    <s v="Combustibles"/>
    <s v="0040007354"/>
    <s v="Bogotá"/>
    <s v="34244"/>
    <s v="En línea"/>
  </r>
  <r>
    <s v="01316934"/>
    <s v="14/04/2025"/>
    <s v="08:56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107"/>
    <s v="En línea"/>
  </r>
  <r>
    <s v="04233252"/>
    <s v="14/04/2025"/>
    <s v="08:57"/>
    <s v="OGD67E"/>
    <x v="1"/>
    <s v="BOGOTÁ, D.C."/>
    <x v="0"/>
    <x v="0"/>
    <n v="18437.22"/>
    <n v="1.198"/>
    <n v="15390"/>
    <n v="15390"/>
    <s v="1000800910551020"/>
    <m/>
    <m/>
    <n v="16175.13"/>
    <n v="19377.80574"/>
    <x v="3"/>
    <x v="0"/>
    <x v="1"/>
    <n v="1020"/>
    <n v="10008009"/>
    <s v="SABANA"/>
    <n v="1055"/>
    <s v="Combustibles"/>
    <s v="0040007830"/>
    <s v="Bogotá"/>
    <s v="89007"/>
    <s v="En línea"/>
  </r>
  <r>
    <s v="01652552"/>
    <s v="14/04/2025"/>
    <s v="08:57"/>
    <s v="OFJ8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206"/>
    <s v="En línea"/>
  </r>
  <r>
    <s v="04233254"/>
    <s v="14/04/2025"/>
    <s v="08:58"/>
    <s v="OFS13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70358"/>
    <s v="En línea"/>
  </r>
  <r>
    <s v="02403297"/>
    <s v="14/04/2025"/>
    <s v="08:58"/>
    <s v="OFL8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120"/>
    <s v="En línea"/>
  </r>
  <r>
    <s v="03278090"/>
    <s v="14/04/2025"/>
    <s v="08:59"/>
    <s v="LIT036"/>
    <x v="0"/>
    <s v="BOGOTÁ, D.C."/>
    <x v="0"/>
    <x v="0"/>
    <n v="73915.66"/>
    <n v="4.7779999999999996"/>
    <n v="15470"/>
    <n v="15470"/>
    <s v="1000800915551005"/>
    <m/>
    <m/>
    <n v="16173.88"/>
    <n v="77278.798639999994"/>
    <x v="11"/>
    <x v="0"/>
    <x v="0"/>
    <n v="1005"/>
    <n v="10008009"/>
    <s v="SABANA"/>
    <n v="1555"/>
    <s v="Combustibles"/>
    <s v="0040007354"/>
    <s v="Bogotá"/>
    <s v="24881"/>
    <s v="En línea"/>
  </r>
  <r>
    <s v="0115023"/>
    <s v="14/04/2025"/>
    <s v="08:59"/>
    <s v="LBN0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6625"/>
    <s v="En línea"/>
  </r>
  <r>
    <s v="0115025"/>
    <s v="14/04/2025"/>
    <s v="09:00"/>
    <s v="OFX60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49030"/>
    <s v="En línea"/>
  </r>
  <r>
    <s v="01615603"/>
    <s v="14/04/2025"/>
    <s v="09:00"/>
    <s v="OFQ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648"/>
    <s v="En línea"/>
  </r>
  <r>
    <s v="0215591"/>
    <s v="14/04/2025"/>
    <s v="09:02"/>
    <s v="OFU82E"/>
    <x v="0"/>
    <s v="BOGOTÁ, D.C."/>
    <x v="0"/>
    <x v="0"/>
    <n v="15456.15"/>
    <n v="0.96299999999999997"/>
    <n v="16050"/>
    <n v="16050"/>
    <s v="1000800911051005"/>
    <m/>
    <m/>
    <n v="16173.88"/>
    <n v="15575.446439999998"/>
    <x v="28"/>
    <x v="0"/>
    <x v="0"/>
    <n v="1005"/>
    <n v="10008009"/>
    <s v="SABANA"/>
    <n v="1105"/>
    <s v="Combustibles"/>
    <s v="0040007354"/>
    <s v="Bogotá"/>
    <s v="37744"/>
    <s v="En línea"/>
  </r>
  <r>
    <s v="01427244"/>
    <s v="14/04/2025"/>
    <s v="09:03"/>
    <s v="LBM82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8669"/>
    <s v="En línea"/>
  </r>
  <r>
    <s v="01368521"/>
    <s v="14/04/2025"/>
    <s v="09:04"/>
    <s v="OFO6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95613"/>
    <s v="En línea"/>
  </r>
  <r>
    <s v="02134204"/>
    <s v="14/04/2025"/>
    <s v="09:05"/>
    <s v="OFM5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35101"/>
    <s v="En línea"/>
  </r>
  <r>
    <s v="04205124"/>
    <s v="14/04/2025"/>
    <s v="09:07"/>
    <s v="UKP32D"/>
    <x v="0"/>
    <s v="BOGOTÁ, D.C."/>
    <x v="0"/>
    <x v="0"/>
    <n v="31060"/>
    <n v="2"/>
    <n v="15530"/>
    <n v="155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87556"/>
    <s v="En línea"/>
  </r>
  <r>
    <s v="02829391"/>
    <s v="14/04/2025"/>
    <s v="09:08"/>
    <s v="OFS9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270"/>
    <s v="En línea"/>
  </r>
  <r>
    <s v="0295781"/>
    <s v="14/04/2025"/>
    <s v="09:08"/>
    <s v="LBN3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268"/>
    <s v="En línea"/>
  </r>
  <r>
    <s v="51184924"/>
    <s v="14/04/2025"/>
    <s v="09:09"/>
    <s v="OFO8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019"/>
    <s v="En línea"/>
  </r>
  <r>
    <s v="01498016"/>
    <s v="14/04/2025"/>
    <s v="09:10"/>
    <s v="LIS85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8384"/>
    <s v="En línea"/>
  </r>
  <r>
    <s v="03278095"/>
    <s v="14/04/2025"/>
    <s v="09:11"/>
    <s v="OFW12E"/>
    <x v="0"/>
    <s v="BOGOTÁ, D.C."/>
    <x v="0"/>
    <x v="0"/>
    <n v="19554.080000000002"/>
    <n v="1.264"/>
    <n v="15470"/>
    <n v="15470"/>
    <s v="1000800915551005"/>
    <m/>
    <m/>
    <n v="16173.88"/>
    <n v="20443.784319999999"/>
    <x v="11"/>
    <x v="0"/>
    <x v="0"/>
    <n v="1005"/>
    <n v="10008009"/>
    <s v="SABANA"/>
    <n v="1555"/>
    <s v="Combustibles"/>
    <s v="0040007354"/>
    <s v="Bogotá"/>
    <s v="48728"/>
    <s v="En línea"/>
  </r>
  <r>
    <s v="04233278"/>
    <s v="14/04/2025"/>
    <s v="09:12"/>
    <s v="OFO3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935"/>
    <s v="En línea"/>
  </r>
  <r>
    <s v="02306439"/>
    <s v="14/04/2025"/>
    <s v="09:12"/>
    <s v="OFW5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029"/>
    <s v="En línea"/>
  </r>
  <r>
    <s v="03801722"/>
    <s v="14/04/2025"/>
    <s v="09:15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3804"/>
    <s v="En línea"/>
  </r>
  <r>
    <s v="04233284"/>
    <s v="14/04/2025"/>
    <s v="09:15"/>
    <s v="OFJ1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7849"/>
    <s v="En línea"/>
  </r>
  <r>
    <s v="01703104"/>
    <s v="14/04/2025"/>
    <s v="09:16"/>
    <s v="GCX076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617"/>
    <s v="En línea"/>
  </r>
  <r>
    <s v="02421963"/>
    <s v="14/04/2025"/>
    <s v="09:16"/>
    <s v="DDR98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105400"/>
    <s v="En línea"/>
  </r>
  <r>
    <s v="01652572"/>
    <s v="14/04/2025"/>
    <s v="09:18"/>
    <s v="LBL8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212"/>
    <s v="En línea"/>
  </r>
  <r>
    <s v="0572003"/>
    <s v="14/04/2025"/>
    <s v="09:19"/>
    <s v="OJX03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4721"/>
    <s v="En línea"/>
  </r>
  <r>
    <s v="0115038"/>
    <s v="14/04/2025"/>
    <s v="09:19"/>
    <s v="LBN3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533"/>
    <s v="En línea"/>
  </r>
  <r>
    <s v="01694940"/>
    <s v="14/04/2025"/>
    <s v="09:19"/>
    <s v="OKZ734"/>
    <x v="13"/>
    <s v="BOGOTÁ, D.C."/>
    <x v="0"/>
    <x v="1"/>
    <n v="115455.96"/>
    <n v="11.058999999999999"/>
    <n v="10440"/>
    <n v="10440"/>
    <s v="100080091103675"/>
    <m/>
    <m/>
    <n v="10616.62"/>
    <n v="117409.20058"/>
    <x v="46"/>
    <x v="0"/>
    <x v="13"/>
    <n v="675"/>
    <n v="10008009"/>
    <s v="SABANA"/>
    <n v="1103"/>
    <s v="Combustibles"/>
    <s v="0040006520"/>
    <s v="Bogotá"/>
    <s v="82245"/>
    <s v="En línea"/>
  </r>
  <r>
    <s v="04233293"/>
    <s v="14/04/2025"/>
    <s v="09:20"/>
    <s v="DDP0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4281"/>
    <s v="En línea"/>
  </r>
  <r>
    <s v="03278099"/>
    <s v="14/04/2025"/>
    <s v="09:20"/>
    <s v="OJX05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2656"/>
    <s v="En línea"/>
  </r>
  <r>
    <s v="02266333"/>
    <s v="14/04/2025"/>
    <s v="09:20"/>
    <s v="OLN15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215"/>
    <s v="En línea"/>
  </r>
  <r>
    <s v="04100123"/>
    <s v="14/04/2025"/>
    <s v="09:21"/>
    <s v="GCX11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9311"/>
    <s v="En línea"/>
  </r>
  <r>
    <s v="01498018"/>
    <s v="14/04/2025"/>
    <s v="09:21"/>
    <s v="LBO77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1700"/>
    <s v="En línea"/>
  </r>
  <r>
    <s v="51185478"/>
    <s v="14/04/2025"/>
    <s v="09:23"/>
    <s v="AWV33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46484"/>
    <s v="En línea"/>
  </r>
  <r>
    <s v="51185606"/>
    <s v="14/04/2025"/>
    <s v="09:26"/>
    <s v="GCX04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03121"/>
    <s v="En línea"/>
  </r>
  <r>
    <s v="51185591"/>
    <s v="14/04/2025"/>
    <s v="09:26"/>
    <s v="OLO576"/>
    <x v="0"/>
    <s v="BOGOTÁ, D.C."/>
    <x v="0"/>
    <x v="1"/>
    <n v="42920"/>
    <n v="4"/>
    <n v="10730"/>
    <n v="10730"/>
    <s v="1000800919151005"/>
    <m/>
    <m/>
    <n v="10554.58"/>
    <n v="42218.32"/>
    <x v="49"/>
    <x v="0"/>
    <x v="0"/>
    <n v="1005"/>
    <n v="10008009"/>
    <s v="SABANA"/>
    <n v="1915"/>
    <s v="Combustibles"/>
    <s v="0040007354"/>
    <s v="Bogotá"/>
    <s v="54938"/>
    <s v="En línea"/>
  </r>
  <r>
    <s v="0215603"/>
    <s v="14/04/2025"/>
    <s v="09:26"/>
    <s v="OGC35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29780"/>
    <s v="En línea"/>
  </r>
  <r>
    <s v="03193468"/>
    <s v="14/04/2025"/>
    <s v="09:26"/>
    <s v="OLN162"/>
    <x v="0"/>
    <s v="BOGOTÁ, D.C."/>
    <x v="0"/>
    <x v="0"/>
    <n v="89315.34"/>
    <n v="5.766"/>
    <n v="15490"/>
    <n v="15490"/>
    <s v="1000800910401005"/>
    <m/>
    <m/>
    <n v="16173.88"/>
    <n v="93258.592080000002"/>
    <x v="22"/>
    <x v="0"/>
    <x v="0"/>
    <n v="1005"/>
    <n v="10008009"/>
    <s v="SABANA"/>
    <n v="1040"/>
    <s v="Combustibles"/>
    <s v="0040007354"/>
    <s v="Bogotá"/>
    <s v="161363"/>
    <s v="En línea"/>
  </r>
  <r>
    <s v="0572006"/>
    <s v="14/04/2025"/>
    <s v="09:27"/>
    <s v="OFS18E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90098"/>
    <s v="En línea"/>
  </r>
  <r>
    <s v="02266336"/>
    <s v="14/04/2025"/>
    <s v="09:27"/>
    <s v="OFX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0518"/>
    <s v="En línea"/>
  </r>
  <r>
    <s v="51185654"/>
    <s v="14/04/2025"/>
    <s v="09:28"/>
    <s v="OBI813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6790"/>
    <s v="En línea"/>
  </r>
  <r>
    <s v="0195353"/>
    <s v="14/04/2025"/>
    <s v="09:28"/>
    <s v="LBO4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932"/>
    <s v="En línea"/>
  </r>
  <r>
    <s v="01343240"/>
    <s v="14/04/2025"/>
    <s v="09:29"/>
    <s v="DDT9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5556"/>
    <s v="En línea"/>
  </r>
  <r>
    <s v="01246161"/>
    <s v="14/04/2025"/>
    <s v="09:30"/>
    <s v="LBN66F"/>
    <x v="1"/>
    <s v="BOGOTÁ, D.C."/>
    <x v="0"/>
    <x v="0"/>
    <n v="23190"/>
    <n v="1.5"/>
    <n v="15460"/>
    <n v="15460"/>
    <s v="1000800937031020"/>
    <m/>
    <m/>
    <n v="16175.13"/>
    <n v="24262.695"/>
    <x v="52"/>
    <x v="0"/>
    <x v="1"/>
    <n v="1020"/>
    <n v="10008009"/>
    <s v="SABANA"/>
    <n v="3703"/>
    <s v="Combustibles"/>
    <s v="0040007830"/>
    <s v="Bogotá"/>
    <s v="42288"/>
    <s v="En línea"/>
  </r>
  <r>
    <s v="02306447"/>
    <s v="14/04/2025"/>
    <s v="09:31"/>
    <s v="LIS73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47217"/>
    <s v="En línea"/>
  </r>
  <r>
    <s v="01652584"/>
    <s v="14/04/2025"/>
    <s v="09:32"/>
    <s v="OFJ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213"/>
    <s v="En línea"/>
  </r>
  <r>
    <s v="51185860"/>
    <s v="14/04/2025"/>
    <s v="09:33"/>
    <s v="OJX12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5152"/>
    <s v="En línea"/>
  </r>
  <r>
    <s v="01755447"/>
    <s v="14/04/2025"/>
    <s v="09:34"/>
    <s v="OLO71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6573"/>
    <s v="En línea"/>
  </r>
  <r>
    <s v="01154257"/>
    <s v="14/04/2025"/>
    <s v="09:34"/>
    <s v="DDU7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4000"/>
    <s v="En línea"/>
  </r>
  <r>
    <s v="03679363"/>
    <s v="14/04/2025"/>
    <s v="09:35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379"/>
    <s v="En línea"/>
  </r>
  <r>
    <s v="02829433"/>
    <s v="14/04/2025"/>
    <s v="09:35"/>
    <s v="OFL8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0147"/>
    <s v="En línea"/>
  </r>
  <r>
    <s v="01703115"/>
    <s v="14/04/2025"/>
    <s v="09:35"/>
    <s v="LBO3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1519"/>
    <s v="En línea"/>
  </r>
  <r>
    <s v="02609896"/>
    <s v="14/04/2025"/>
    <s v="09:35"/>
    <s v="OFX11E"/>
    <x v="0"/>
    <s v="BOGOTÁ, D.C."/>
    <x v="0"/>
    <x v="0"/>
    <n v="20458.98"/>
    <n v="1.3140000000000001"/>
    <n v="15570"/>
    <n v="15570"/>
    <s v="1000800910561005"/>
    <m/>
    <m/>
    <n v="16173.88"/>
    <n v="21252.478319999998"/>
    <x v="0"/>
    <x v="0"/>
    <x v="0"/>
    <n v="1005"/>
    <n v="10008009"/>
    <s v="SABANA"/>
    <n v="1056"/>
    <s v="Combustibles"/>
    <s v="0040007354"/>
    <s v="Bogotá"/>
    <s v="28256"/>
    <s v="En línea"/>
  </r>
  <r>
    <s v="01615626"/>
    <s v="14/04/2025"/>
    <s v="09:35"/>
    <s v="OGC36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61738"/>
    <s v="En línea"/>
  </r>
  <r>
    <s v="01154259"/>
    <s v="14/04/2025"/>
    <s v="09:36"/>
    <s v="DDX6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8090"/>
    <s v="En línea"/>
  </r>
  <r>
    <s v="02266340"/>
    <s v="14/04/2025"/>
    <s v="09:37"/>
    <s v="AWV18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59090"/>
    <s v="En línea"/>
  </r>
  <r>
    <s v="03557660"/>
    <s v="14/04/2025"/>
    <s v="09:37"/>
    <s v="OFK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045"/>
    <s v="En línea"/>
  </r>
  <r>
    <s v="02609899"/>
    <s v="14/04/2025"/>
    <s v="09:37"/>
    <s v="DDW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1638"/>
    <s v="En línea"/>
  </r>
  <r>
    <s v="1845397"/>
    <s v="14/04/2025"/>
    <s v="09:38"/>
    <s v="OFN98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58526"/>
    <s v="En línea"/>
  </r>
  <r>
    <s v="0295799"/>
    <s v="14/04/2025"/>
    <s v="09:38"/>
    <s v="JQV206"/>
    <x v="6"/>
    <s v="BOGOTÁ, D.C."/>
    <x v="0"/>
    <x v="0"/>
    <n v="157026.6"/>
    <n v="9.6929999999999996"/>
    <n v="16200"/>
    <n v="16200"/>
    <s v="1000800913581017"/>
    <m/>
    <m/>
    <n v="16575.38"/>
    <n v="160665.15833999999"/>
    <x v="21"/>
    <x v="0"/>
    <x v="6"/>
    <n v="1017"/>
    <n v="10008009"/>
    <s v="SABANA"/>
    <n v="1358"/>
    <s v="Combustibles"/>
    <s v="0040007672"/>
    <s v="Bogotá"/>
    <s v="67900"/>
    <s v="En línea"/>
  </r>
  <r>
    <s v="04233324"/>
    <s v="14/04/2025"/>
    <s v="09:38"/>
    <s v="OFO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719"/>
    <s v="En línea"/>
  </r>
  <r>
    <s v="03557662"/>
    <s v="14/04/2025"/>
    <s v="09:39"/>
    <s v="OFW91E"/>
    <x v="0"/>
    <s v="BOGOTÁ, D.C."/>
    <x v="0"/>
    <x v="0"/>
    <n v="13047.66"/>
    <n v="0.83799999999999997"/>
    <n v="15570"/>
    <n v="15570"/>
    <s v="1000800910561005"/>
    <m/>
    <m/>
    <n v="16173.88"/>
    <n v="13553.711439999999"/>
    <x v="0"/>
    <x v="0"/>
    <x v="0"/>
    <n v="1005"/>
    <n v="10008009"/>
    <s v="SABANA"/>
    <n v="1056"/>
    <s v="Combustibles"/>
    <s v="0040007354"/>
    <s v="Bogotá"/>
    <s v="47518"/>
    <s v="En línea"/>
  </r>
  <r>
    <s v="0215610"/>
    <s v="14/04/2025"/>
    <s v="09:40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6759"/>
    <s v="En línea"/>
  </r>
  <r>
    <s v="04372531"/>
    <s v="14/04/2025"/>
    <s v="09:41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493"/>
    <s v="En línea"/>
  </r>
  <r>
    <s v="02308918"/>
    <s v="14/04/2025"/>
    <s v="09:42"/>
    <s v="LHA5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1661"/>
    <s v="En línea"/>
  </r>
  <r>
    <s v="02326613"/>
    <s v="14/04/2025"/>
    <s v="09:43"/>
    <s v="DDN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248"/>
    <s v="En línea"/>
  </r>
  <r>
    <s v="01652602"/>
    <s v="14/04/2025"/>
    <s v="09:45"/>
    <s v="OFW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9988"/>
    <s v="En línea"/>
  </r>
  <r>
    <s v="04209158"/>
    <s v="14/04/2025"/>
    <s v="09:46"/>
    <s v="OJO72D"/>
    <x v="2"/>
    <s v="BOGOTÁ, D.C."/>
    <x v="0"/>
    <x v="0"/>
    <n v="38675"/>
    <n v="2.5"/>
    <n v="15470"/>
    <n v="15470"/>
    <s v="1000800915551022"/>
    <m/>
    <m/>
    <n v="16175.13"/>
    <n v="40437.824999999997"/>
    <x v="11"/>
    <x v="0"/>
    <x v="2"/>
    <n v="1022"/>
    <n v="10008009"/>
    <s v="SABANA"/>
    <n v="1555"/>
    <s v="Combustibles"/>
    <s v="0040007831"/>
    <s v="Bogotá"/>
    <s v="3819"/>
    <s v="En línea"/>
  </r>
  <r>
    <s v="02266343"/>
    <s v="14/04/2025"/>
    <s v="09:47"/>
    <s v="OFW7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2890"/>
    <s v="En línea"/>
  </r>
  <r>
    <s v="01755460"/>
    <s v="14/04/2025"/>
    <s v="09:51"/>
    <s v="DDQ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303"/>
    <s v="En línea"/>
  </r>
  <r>
    <s v="01556872"/>
    <s v="14/04/2025"/>
    <s v="09:52"/>
    <s v="GCX13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7958"/>
    <s v="En línea"/>
  </r>
  <r>
    <s v="01963821"/>
    <s v="14/04/2025"/>
    <s v="09:53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113"/>
    <s v="En línea"/>
  </r>
  <r>
    <s v="04205128"/>
    <s v="14/04/2025"/>
    <s v="09:53"/>
    <s v="OAN8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5440"/>
    <s v="En línea"/>
  </r>
  <r>
    <s v="0215619"/>
    <s v="14/04/2025"/>
    <s v="09:54"/>
    <s v="OLO524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3353"/>
    <s v="En línea"/>
  </r>
  <r>
    <s v="01963826"/>
    <s v="14/04/2025"/>
    <s v="09:57"/>
    <s v="OLM868"/>
    <x v="0"/>
    <s v="BOGOTÁ, D.C."/>
    <x v="0"/>
    <x v="1"/>
    <n v="27513.63"/>
    <n v="2.6429999999999998"/>
    <n v="10410"/>
    <n v="10410"/>
    <s v="1000800910471005"/>
    <m/>
    <m/>
    <n v="10554.58"/>
    <n v="27895.754939999999"/>
    <x v="17"/>
    <x v="0"/>
    <x v="0"/>
    <n v="1005"/>
    <n v="10008009"/>
    <s v="SABANA"/>
    <n v="1047"/>
    <s v="Combustibles"/>
    <s v="0040007354"/>
    <s v="Bogotá"/>
    <s v="191710"/>
    <s v="En línea"/>
  </r>
  <r>
    <s v="51186900"/>
    <s v="14/04/2025"/>
    <s v="09:58"/>
    <s v="HANGCHA"/>
    <x v="14"/>
    <s v="BOGOTÁ, D.C."/>
    <x v="0"/>
    <x v="1"/>
    <n v="51995"/>
    <n v="5"/>
    <n v="10399"/>
    <n v="10399"/>
    <s v="1000800924091021"/>
    <m/>
    <m/>
    <n v="10555.84"/>
    <n v="52779.199999999997"/>
    <x v="30"/>
    <x v="0"/>
    <x v="14"/>
    <n v="1021"/>
    <n v="10008009"/>
    <s v="SABANA"/>
    <n v="2409"/>
    <s v="Combustibles"/>
    <s v="0040007832"/>
    <s v="Bogotá"/>
    <s v="15"/>
    <s v="En línea"/>
  </r>
  <r>
    <s v="02266348"/>
    <s v="14/04/2025"/>
    <s v="10:01"/>
    <s v="OKZ939"/>
    <x v="15"/>
    <s v="BOGOTÁ, D.C."/>
    <x v="0"/>
    <x v="0"/>
    <n v="123760"/>
    <n v="8"/>
    <n v="15470"/>
    <n v="15470"/>
    <s v="1000800915551019"/>
    <m/>
    <m/>
    <n v="16415.77"/>
    <n v="131326.16"/>
    <x v="11"/>
    <x v="0"/>
    <x v="15"/>
    <n v="1019"/>
    <n v="10008009"/>
    <s v="SABANA"/>
    <n v="1555"/>
    <s v="Combustibles"/>
    <s v="0040007789"/>
    <s v="Bogotá"/>
    <s v="141968"/>
    <s v="En línea"/>
  </r>
  <r>
    <s v="02509911"/>
    <s v="14/04/2025"/>
    <s v="10:02"/>
    <s v="LHE15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3700"/>
    <s v="En línea"/>
  </r>
  <r>
    <s v="01652616"/>
    <s v="14/04/2025"/>
    <s v="10:03"/>
    <s v="DDY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1142"/>
    <s v="En línea"/>
  </r>
  <r>
    <s v="03600699"/>
    <s v="14/04/2025"/>
    <s v="10:04"/>
    <s v="LHG74F"/>
    <x v="2"/>
    <s v="BOGOTÁ, D.C."/>
    <x v="0"/>
    <x v="0"/>
    <n v="38350"/>
    <n v="2.5"/>
    <n v="15340"/>
    <n v="15340"/>
    <s v="1000800910481022"/>
    <m/>
    <m/>
    <n v="16175.13"/>
    <n v="40437.824999999997"/>
    <x v="25"/>
    <x v="0"/>
    <x v="2"/>
    <n v="1022"/>
    <n v="10008009"/>
    <s v="SABANA"/>
    <n v="1048"/>
    <s v="Combustibles"/>
    <s v="0040007831"/>
    <s v="Bogotá"/>
    <s v="29960"/>
    <s v="En línea"/>
  </r>
  <r>
    <s v="02266351"/>
    <s v="14/04/2025"/>
    <s v="10:06"/>
    <s v="LHE5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063"/>
    <s v="En línea"/>
  </r>
  <r>
    <s v="04209164"/>
    <s v="14/04/2025"/>
    <s v="10:06"/>
    <s v="OAM6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1209"/>
    <s v="En línea"/>
  </r>
  <r>
    <s v="02609922"/>
    <s v="14/04/2025"/>
    <s v="10:08"/>
    <s v="OFK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9420"/>
    <s v="En línea"/>
  </r>
  <r>
    <s v="02829488"/>
    <s v="14/04/2025"/>
    <s v="10:09"/>
    <s v="OFK3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021"/>
    <s v="En línea"/>
  </r>
  <r>
    <s v="03600702"/>
    <s v="14/04/2025"/>
    <s v="10:09"/>
    <s v="LHG35F"/>
    <x v="2"/>
    <s v="BOGOTÁ, D.C."/>
    <x v="0"/>
    <x v="0"/>
    <n v="19926.66"/>
    <n v="1.2989999999999999"/>
    <n v="15340"/>
    <n v="15340"/>
    <s v="1000800910481022"/>
    <m/>
    <m/>
    <n v="16175.13"/>
    <n v="21011.493869999998"/>
    <x v="25"/>
    <x v="0"/>
    <x v="2"/>
    <n v="1022"/>
    <n v="10008009"/>
    <s v="SABANA"/>
    <n v="1048"/>
    <s v="Combustibles"/>
    <s v="0040007831"/>
    <s v="Bogotá"/>
    <s v="36680"/>
    <s v="En línea"/>
  </r>
  <r>
    <s v="03557690"/>
    <s v="14/04/2025"/>
    <s v="10:16"/>
    <s v="OAN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278"/>
    <s v="En línea"/>
  </r>
  <r>
    <s v="02266354"/>
    <s v="14/04/2025"/>
    <s v="10:17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8643"/>
    <s v="En línea"/>
  </r>
  <r>
    <s v="02459222"/>
    <s v="14/04/2025"/>
    <s v="10:18"/>
    <s v="GCX021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5585"/>
    <s v="En línea"/>
  </r>
  <r>
    <s v="02864066"/>
    <s v="14/04/2025"/>
    <s v="10:20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79600"/>
    <s v="En línea"/>
  </r>
  <r>
    <s v="01520517"/>
    <s v="14/04/2025"/>
    <s v="10:20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690"/>
    <s v="En línea"/>
  </r>
  <r>
    <s v="04372559"/>
    <s v="14/04/2025"/>
    <s v="10:21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577"/>
    <s v="En línea"/>
  </r>
  <r>
    <s v="01652637"/>
    <s v="14/04/2025"/>
    <s v="10:24"/>
    <s v="DDW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758"/>
    <s v="En línea"/>
  </r>
  <r>
    <s v="01703164"/>
    <s v="14/04/2025"/>
    <s v="10:25"/>
    <s v="JQV212"/>
    <x v="3"/>
    <s v="BOGOTÁ, D.C."/>
    <x v="0"/>
    <x v="1"/>
    <n v="105903.36"/>
    <n v="10.144"/>
    <n v="10440"/>
    <n v="10440"/>
    <s v="1000800920461012"/>
    <m/>
    <m/>
    <n v="10616.62"/>
    <n v="107694.99328000001"/>
    <x v="8"/>
    <x v="0"/>
    <x v="3"/>
    <n v="1012"/>
    <n v="10008009"/>
    <s v="SABANA"/>
    <n v="2046"/>
    <s v="Combustibles"/>
    <s v="0040006507"/>
    <s v="Bogotá"/>
    <s v="147799"/>
    <s v="En línea"/>
  </r>
  <r>
    <s v="01755487"/>
    <s v="14/04/2025"/>
    <s v="10:26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7586"/>
    <s v="En línea"/>
  </r>
  <r>
    <s v="0295827"/>
    <s v="14/04/2025"/>
    <s v="10:28"/>
    <s v="OLM918"/>
    <x v="8"/>
    <s v="BOGOTÁ, D.C."/>
    <x v="0"/>
    <x v="0"/>
    <n v="175964.4"/>
    <n v="10.862"/>
    <n v="16200"/>
    <n v="16200"/>
    <s v="1000800913581010"/>
    <m/>
    <m/>
    <n v="16427.169999999998"/>
    <n v="178431.92053999999"/>
    <x v="21"/>
    <x v="0"/>
    <x v="8"/>
    <n v="1010"/>
    <n v="10008009"/>
    <s v="SABANA"/>
    <n v="1358"/>
    <s v="Combustibles"/>
    <s v="0040006495"/>
    <s v="Bogotá"/>
    <s v="128990"/>
    <s v="En línea"/>
  </r>
  <r>
    <s v="2426952"/>
    <s v="14/04/2025"/>
    <s v="10:29"/>
    <s v="OFY7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491"/>
    <s v="En línea"/>
  </r>
  <r>
    <s v="01154277"/>
    <s v="14/04/2025"/>
    <s v="10:30"/>
    <s v="OKZ757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13156"/>
    <s v="En línea"/>
  </r>
  <r>
    <s v="02308954"/>
    <s v="14/04/2025"/>
    <s v="10:31"/>
    <s v="LHA49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1863"/>
    <s v="En línea"/>
  </r>
  <r>
    <s v="0115069"/>
    <s v="14/04/2025"/>
    <s v="10:31"/>
    <s v="OLO52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6664"/>
    <s v="En línea"/>
  </r>
  <r>
    <s v="03294244"/>
    <s v="14/04/2025"/>
    <s v="10:32"/>
    <s v="DDR94E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126239"/>
    <s v="En línea"/>
  </r>
  <r>
    <s v="01615662"/>
    <s v="14/04/2025"/>
    <s v="10:32"/>
    <s v="DDP6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0884"/>
    <s v="En línea"/>
  </r>
  <r>
    <s v="51188042"/>
    <s v="14/04/2025"/>
    <s v="10:32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140"/>
    <s v="En línea"/>
  </r>
  <r>
    <s v="04372565"/>
    <s v="14/04/2025"/>
    <s v="10:33"/>
    <s v="LHA5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1863"/>
    <s v="En línea"/>
  </r>
  <r>
    <s v="51188069"/>
    <s v="14/04/2025"/>
    <s v="10:33"/>
    <s v="OEU92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57486"/>
    <s v="En línea"/>
  </r>
  <r>
    <s v="01703171"/>
    <s v="14/04/2025"/>
    <s v="10:34"/>
    <s v="OFQ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1138"/>
    <s v="En línea"/>
  </r>
  <r>
    <s v="0115072"/>
    <s v="14/04/2025"/>
    <s v="10:34"/>
    <s v="LHA2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0885"/>
    <s v="En línea"/>
  </r>
  <r>
    <s v="01963875"/>
    <s v="14/04/2025"/>
    <s v="10:35"/>
    <s v="DDV9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6016"/>
    <s v="En línea"/>
  </r>
  <r>
    <s v="01755491"/>
    <s v="14/04/2025"/>
    <s v="10:35"/>
    <s v="LHG23F"/>
    <x v="2"/>
    <s v="BOGOTÁ, D.C."/>
    <x v="0"/>
    <x v="0"/>
    <n v="39175"/>
    <n v="2.5"/>
    <n v="15670"/>
    <n v="15670"/>
    <s v="1000800910391022"/>
    <m/>
    <m/>
    <n v="16175.13"/>
    <n v="40437.824999999997"/>
    <x v="14"/>
    <x v="0"/>
    <x v="2"/>
    <n v="1022"/>
    <n v="10008009"/>
    <s v="SABANA"/>
    <n v="1039"/>
    <s v="Combustibles"/>
    <s v="0040007831"/>
    <s v="Bogotá"/>
    <s v="28570"/>
    <s v="En línea"/>
  </r>
  <r>
    <s v="0215644"/>
    <s v="14/04/2025"/>
    <s v="10:35"/>
    <s v="LHG9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1624"/>
    <s v="En línea"/>
  </r>
  <r>
    <s v="04261266"/>
    <s v="14/04/2025"/>
    <s v="10:36"/>
    <s v="GCX14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9295"/>
    <s v="En línea"/>
  </r>
  <r>
    <s v="03193479"/>
    <s v="14/04/2025"/>
    <s v="10:36"/>
    <s v="OAN75E"/>
    <x v="0"/>
    <s v="BOGOTÁ, D.C."/>
    <x v="0"/>
    <x v="0"/>
    <n v="29446.49"/>
    <n v="1.901"/>
    <n v="15490"/>
    <n v="15490"/>
    <s v="1000800910401005"/>
    <m/>
    <m/>
    <n v="16173.88"/>
    <n v="30746.545879999998"/>
    <x v="22"/>
    <x v="0"/>
    <x v="0"/>
    <n v="1005"/>
    <n v="10008009"/>
    <s v="SABANA"/>
    <n v="1040"/>
    <s v="Combustibles"/>
    <s v="0040007354"/>
    <s v="Bogotá"/>
    <s v="80372"/>
    <s v="En línea"/>
  </r>
  <r>
    <s v="0115077"/>
    <s v="14/04/2025"/>
    <s v="10:38"/>
    <s v="LHG99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2147"/>
    <s v="En línea"/>
  </r>
  <r>
    <s v="02900512"/>
    <s v="14/04/2025"/>
    <s v="10:39"/>
    <s v="OJX004"/>
    <x v="0"/>
    <s v="BOGOTÁ, D.C."/>
    <x v="0"/>
    <x v="0"/>
    <n v="61480"/>
    <n v="4"/>
    <n v="15370"/>
    <n v="15370"/>
    <s v="1000800910821005"/>
    <m/>
    <m/>
    <n v="16173.88"/>
    <n v="64695.519999999997"/>
    <x v="47"/>
    <x v="0"/>
    <x v="0"/>
    <n v="1005"/>
    <n v="10008009"/>
    <s v="SABANA"/>
    <n v="1082"/>
    <s v="Combustibles"/>
    <s v="0040007354"/>
    <s v="Bogotá"/>
    <s v="231253"/>
    <s v="En línea"/>
  </r>
  <r>
    <s v="01520532"/>
    <s v="14/04/2025"/>
    <s v="10:40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011"/>
    <s v="En línea"/>
  </r>
  <r>
    <s v="51188300"/>
    <s v="14/04/2025"/>
    <s v="10:40"/>
    <s v="OFS3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8481"/>
    <s v="En línea"/>
  </r>
  <r>
    <s v="51188359"/>
    <s v="14/04/2025"/>
    <s v="10:41"/>
    <s v="OFL12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9925"/>
    <s v="En línea"/>
  </r>
  <r>
    <s v="0115079"/>
    <s v="14/04/2025"/>
    <s v="10:42"/>
    <s v="LIS767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22047"/>
    <s v="En línea"/>
  </r>
  <r>
    <s v="51188396"/>
    <s v="14/04/2025"/>
    <s v="10:42"/>
    <s v="OFL28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3078"/>
    <s v="En línea"/>
  </r>
  <r>
    <s v="01427314"/>
    <s v="14/04/2025"/>
    <s v="10:42"/>
    <s v="DDW45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64316"/>
    <s v="En línea"/>
  </r>
  <r>
    <s v="01703179"/>
    <s v="14/04/2025"/>
    <s v="10:44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1721"/>
    <s v="En línea"/>
  </r>
  <r>
    <s v="02900517"/>
    <s v="14/04/2025"/>
    <s v="10:44"/>
    <s v="DDR61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149070"/>
    <s v="En línea"/>
  </r>
  <r>
    <s v="1845443"/>
    <s v="14/04/2025"/>
    <s v="10:45"/>
    <s v="OAO02E"/>
    <x v="0"/>
    <s v="BOGOTÁ, D.C."/>
    <x v="0"/>
    <x v="0"/>
    <n v="19321.11"/>
    <n v="1.2330000000000001"/>
    <n v="15670"/>
    <n v="15670"/>
    <s v="1000800923551005"/>
    <m/>
    <m/>
    <n v="16173.88"/>
    <n v="19942.394039999999"/>
    <x v="45"/>
    <x v="0"/>
    <x v="0"/>
    <n v="1005"/>
    <n v="10008009"/>
    <s v="SABANA"/>
    <n v="2355"/>
    <s v="Combustibles"/>
    <s v="0040007354"/>
    <s v="Bogotá"/>
    <s v="89527"/>
    <s v="En línea"/>
  </r>
  <r>
    <s v="01755506"/>
    <s v="14/04/2025"/>
    <s v="10:47"/>
    <s v="OKZ959"/>
    <x v="9"/>
    <s v="BOGOTÁ, D.C."/>
    <x v="0"/>
    <x v="0"/>
    <n v="101541.6"/>
    <n v="6.48"/>
    <n v="15670"/>
    <n v="15670"/>
    <s v="100080091039465"/>
    <m/>
    <m/>
    <n v="16378.15"/>
    <n v="106130.41200000001"/>
    <x v="14"/>
    <x v="0"/>
    <x v="9"/>
    <n v="465"/>
    <n v="10008009"/>
    <s v="SABANA"/>
    <n v="1039"/>
    <s v="Combustibles"/>
    <s v="0040006276"/>
    <s v="Bogotá"/>
    <s v="165150"/>
    <s v="En línea"/>
  </r>
  <r>
    <s v="03583367"/>
    <s v="14/04/2025"/>
    <s v="10:48"/>
    <s v="OFZ3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2694"/>
    <s v="En línea"/>
  </r>
  <r>
    <s v="02266364"/>
    <s v="14/04/2025"/>
    <s v="10:54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157"/>
    <s v="En línea"/>
  </r>
  <r>
    <s v="03193481"/>
    <s v="14/04/2025"/>
    <s v="10:54"/>
    <s v="LHA13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1490"/>
    <s v="En línea"/>
  </r>
  <r>
    <s v="01316997"/>
    <s v="14/04/2025"/>
    <s v="10:58"/>
    <s v="OFM5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1053"/>
    <s v="En línea"/>
  </r>
  <r>
    <s v="51188916"/>
    <s v="14/04/2025"/>
    <s v="10:59"/>
    <s v="OFV7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11869"/>
    <s v="En línea"/>
  </r>
  <r>
    <s v="0572021"/>
    <s v="14/04/2025"/>
    <s v="11:00"/>
    <s v="LIS98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4649"/>
    <s v="En línea"/>
  </r>
  <r>
    <s v="0195406"/>
    <s v="14/04/2025"/>
    <s v="11:00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2989"/>
    <s v="En línea"/>
  </r>
  <r>
    <s v="02636760"/>
    <s v="14/04/2025"/>
    <s v="11:01"/>
    <s v="OLN213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44665"/>
    <s v="En línea"/>
  </r>
  <r>
    <s v="02609957"/>
    <s v="14/04/2025"/>
    <s v="11:01"/>
    <s v="OFJ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255"/>
    <s v="En línea"/>
  </r>
  <r>
    <s v="0115093"/>
    <s v="14/04/2025"/>
    <s v="11:02"/>
    <s v="OGA6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2271"/>
    <s v="En línea"/>
  </r>
  <r>
    <s v="02266368"/>
    <s v="14/04/2025"/>
    <s v="11:03"/>
    <s v="OFW7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7793"/>
    <s v="En línea"/>
  </r>
  <r>
    <s v="01317005"/>
    <s v="14/04/2025"/>
    <s v="11:04"/>
    <s v="LHA45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5767"/>
    <s v="En línea"/>
  </r>
  <r>
    <s v="01317003"/>
    <s v="14/04/2025"/>
    <s v="11:04"/>
    <s v="LHA52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0964"/>
    <s v="En línea"/>
  </r>
  <r>
    <s v="02864098"/>
    <s v="14/04/2025"/>
    <s v="11:05"/>
    <s v="OFP7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466"/>
    <s v="En línea"/>
  </r>
  <r>
    <s v="01317007"/>
    <s v="14/04/2025"/>
    <s v="11:05"/>
    <s v="LHA55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6914"/>
    <s v="En línea"/>
  </r>
  <r>
    <s v="01317009"/>
    <s v="14/04/2025"/>
    <s v="11:06"/>
    <s v="LHA54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1535"/>
    <s v="En línea"/>
  </r>
  <r>
    <s v="02661945"/>
    <s v="14/04/2025"/>
    <s v="11:07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0445"/>
    <s v="En línea"/>
  </r>
  <r>
    <s v="02306487"/>
    <s v="14/04/2025"/>
    <s v="11:07"/>
    <s v="OLN196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2673"/>
    <s v="En línea"/>
  </r>
  <r>
    <s v="02864101"/>
    <s v="14/04/2025"/>
    <s v="11:08"/>
    <s v="OFM1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9544"/>
    <s v="En línea"/>
  </r>
  <r>
    <s v="02403365"/>
    <s v="14/04/2025"/>
    <s v="11:11"/>
    <s v="OAP4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83362"/>
    <s v="En línea"/>
  </r>
  <r>
    <s v="02504036"/>
    <s v="14/04/2025"/>
    <s v="11:12"/>
    <s v="GCW99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601"/>
    <s v="En línea"/>
  </r>
  <r>
    <s v="01615687"/>
    <s v="14/04/2025"/>
    <s v="11:14"/>
    <s v="OFT2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8219"/>
    <s v="En línea"/>
  </r>
  <r>
    <s v="01615689"/>
    <s v="14/04/2025"/>
    <s v="11:15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6809"/>
    <s v="En línea"/>
  </r>
  <r>
    <s v="02306491"/>
    <s v="14/04/2025"/>
    <s v="11:16"/>
    <s v="JQV29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186"/>
    <s v="En línea"/>
  </r>
  <r>
    <s v="01368578"/>
    <s v="14/04/2025"/>
    <s v="11:18"/>
    <s v="OLO47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087"/>
    <s v="En línea"/>
  </r>
  <r>
    <s v="04261283"/>
    <s v="14/04/2025"/>
    <s v="11:18"/>
    <s v="OFO1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2703"/>
    <s v="En línea"/>
  </r>
  <r>
    <s v="03600755"/>
    <s v="14/04/2025"/>
    <s v="11:19"/>
    <s v="DDU3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2156"/>
    <s v="En línea"/>
  </r>
  <r>
    <s v="51189665"/>
    <s v="14/04/2025"/>
    <s v="11:21"/>
    <s v="OFV2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846"/>
    <s v="En línea"/>
  </r>
  <r>
    <s v="03154017"/>
    <s v="14/04/2025"/>
    <s v="11:23"/>
    <s v="OFY24E"/>
    <x v="0"/>
    <s v="BOGOTÁ, D.C."/>
    <x v="0"/>
    <x v="0"/>
    <n v="21482.16"/>
    <n v="1.3460000000000001"/>
    <n v="15960"/>
    <n v="15960"/>
    <s v="1000800923041005"/>
    <m/>
    <m/>
    <n v="16173.88"/>
    <n v="21770.04248"/>
    <x v="16"/>
    <x v="0"/>
    <x v="0"/>
    <n v="1005"/>
    <n v="10008009"/>
    <s v="SABANA"/>
    <n v="2304"/>
    <s v="Combustibles"/>
    <s v="0040007354"/>
    <s v="Bogotá"/>
    <s v="82243"/>
    <s v="En línea"/>
  </r>
  <r>
    <s v="01149051"/>
    <s v="14/04/2025"/>
    <s v="11:24"/>
    <s v="LHG94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4017"/>
    <s v="En línea"/>
  </r>
  <r>
    <s v="01520558"/>
    <s v="14/04/2025"/>
    <s v="11:26"/>
    <s v="OLN205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85000"/>
    <s v="En línea"/>
  </r>
  <r>
    <s v="01427338"/>
    <s v="14/04/2025"/>
    <s v="11:27"/>
    <s v="LHB09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9412"/>
    <s v="En línea"/>
  </r>
  <r>
    <s v="01711681"/>
    <s v="14/04/2025"/>
    <s v="11:27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166"/>
    <s v="En línea"/>
  </r>
  <r>
    <s v="04209189"/>
    <s v="14/04/2025"/>
    <s v="11:28"/>
    <s v="OAM4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510"/>
    <s v="En línea"/>
  </r>
  <r>
    <s v="01427342"/>
    <s v="14/04/2025"/>
    <s v="11:29"/>
    <s v="LHA2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7873"/>
    <s v="En línea"/>
  </r>
  <r>
    <s v="02829583"/>
    <s v="14/04/2025"/>
    <s v="11:29"/>
    <s v="LBO27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45838"/>
    <s v="En línea"/>
  </r>
  <r>
    <s v="02422050"/>
    <s v="14/04/2025"/>
    <s v="11:31"/>
    <s v="LHB07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9775"/>
    <s v="En línea"/>
  </r>
  <r>
    <s v="01427345"/>
    <s v="14/04/2025"/>
    <s v="11:32"/>
    <s v="LHA17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9377"/>
    <s v="En línea"/>
  </r>
  <r>
    <s v="02829591"/>
    <s v="14/04/2025"/>
    <s v="11:33"/>
    <s v="LBO36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34240"/>
    <s v="En línea"/>
  </r>
  <r>
    <s v="02509983"/>
    <s v="14/04/2025"/>
    <s v="11:33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2685"/>
    <s v="En línea"/>
  </r>
  <r>
    <s v="02266378"/>
    <s v="14/04/2025"/>
    <s v="11:33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6788"/>
    <s v="En línea"/>
  </r>
  <r>
    <s v="02829593"/>
    <s v="14/04/2025"/>
    <s v="11:34"/>
    <s v="LBO25F"/>
    <x v="1"/>
    <s v="BOGOTÁ, D.C."/>
    <x v="0"/>
    <x v="0"/>
    <n v="20093.22"/>
    <n v="1.2929999999999999"/>
    <n v="15540"/>
    <n v="15540"/>
    <s v="1000800910471020"/>
    <m/>
    <m/>
    <n v="16175.13"/>
    <n v="20914.443089999997"/>
    <x v="17"/>
    <x v="0"/>
    <x v="1"/>
    <n v="1020"/>
    <n v="10008009"/>
    <s v="SABANA"/>
    <n v="1047"/>
    <s v="Combustibles"/>
    <s v="0040007830"/>
    <s v="Bogotá"/>
    <s v="54601"/>
    <s v="En línea"/>
  </r>
  <r>
    <s v="01615700"/>
    <s v="14/04/2025"/>
    <s v="11:35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4834"/>
    <s v="En línea"/>
  </r>
  <r>
    <s v="51190176"/>
    <s v="14/04/2025"/>
    <s v="11:35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9860"/>
    <s v="En línea"/>
  </r>
  <r>
    <s v="01368589"/>
    <s v="14/04/2025"/>
    <s v="11:37"/>
    <s v="DDV09E"/>
    <x v="0"/>
    <s v="BOGOTÁ, D.C."/>
    <x v="0"/>
    <x v="0"/>
    <n v="20002.64"/>
    <n v="1.288"/>
    <n v="15530"/>
    <n v="15530"/>
    <s v="1000800910691005"/>
    <m/>
    <m/>
    <n v="16173.88"/>
    <n v="20831.957439999998"/>
    <x v="12"/>
    <x v="0"/>
    <x v="0"/>
    <n v="1005"/>
    <n v="10008009"/>
    <s v="SABANA"/>
    <n v="1069"/>
    <s v="Combustibles"/>
    <s v="0040007354"/>
    <s v="Bogotá"/>
    <s v="94543"/>
    <s v="En línea"/>
  </r>
  <r>
    <s v="51190241"/>
    <s v="14/04/2025"/>
    <s v="11:38"/>
    <s v="LIS73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37432"/>
    <s v="En línea"/>
  </r>
  <r>
    <s v="03158132"/>
    <s v="14/04/2025"/>
    <s v="11:39"/>
    <s v="LHA01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8016"/>
    <s v="En línea"/>
  </r>
  <r>
    <s v="02134266"/>
    <s v="14/04/2025"/>
    <s v="11:41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092"/>
    <s v="En línea"/>
  </r>
  <r>
    <s v="03193492"/>
    <s v="14/04/2025"/>
    <s v="11:42"/>
    <s v="OFL96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6712"/>
    <s v="En línea"/>
  </r>
  <r>
    <s v="03278143"/>
    <s v="14/04/2025"/>
    <s v="11:45"/>
    <s v="AWV27D"/>
    <x v="0"/>
    <s v="BOGOTÁ, D.C."/>
    <x v="0"/>
    <x v="0"/>
    <n v="30800.77"/>
    <n v="1.9910000000000001"/>
    <n v="15470"/>
    <n v="15470"/>
    <s v="1000800915551005"/>
    <m/>
    <m/>
    <n v="16173.88"/>
    <n v="32202.195080000001"/>
    <x v="11"/>
    <x v="0"/>
    <x v="0"/>
    <n v="1005"/>
    <n v="10008009"/>
    <s v="SABANA"/>
    <n v="1555"/>
    <s v="Combustibles"/>
    <s v="0040007354"/>
    <s v="Bogotá"/>
    <s v="59077"/>
    <s v="En línea"/>
  </r>
  <r>
    <s v="03193494"/>
    <s v="14/04/2025"/>
    <s v="11:46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3850"/>
    <s v="En línea"/>
  </r>
  <r>
    <s v="0115121"/>
    <s v="14/04/2025"/>
    <s v="11:46"/>
    <s v="DDZ27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6197"/>
    <s v="En línea"/>
  </r>
  <r>
    <s v="01520570"/>
    <s v="14/04/2025"/>
    <s v="11:46"/>
    <s v="LBN12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6693"/>
    <s v="En línea"/>
  </r>
  <r>
    <s v="02422061"/>
    <s v="14/04/2025"/>
    <s v="11:47"/>
    <s v="LHE17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6032"/>
    <s v="En línea"/>
  </r>
  <r>
    <s v="04372606"/>
    <s v="14/04/2025"/>
    <s v="11:47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339"/>
    <s v="En línea"/>
  </r>
  <r>
    <s v="03202513"/>
    <s v="14/04/2025"/>
    <s v="11:47"/>
    <s v="DDZ24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03773"/>
    <s v="En línea"/>
  </r>
  <r>
    <s v="0115124"/>
    <s v="14/04/2025"/>
    <s v="11:48"/>
    <s v="OLN111"/>
    <x v="14"/>
    <s v="BOGOTÁ, D.C."/>
    <x v="0"/>
    <x v="0"/>
    <n v="160500"/>
    <n v="10"/>
    <n v="16050"/>
    <n v="16050"/>
    <s v="1000800911051021"/>
    <m/>
    <m/>
    <n v="16175.13"/>
    <n v="161751.29999999999"/>
    <x v="28"/>
    <x v="0"/>
    <x v="14"/>
    <n v="1021"/>
    <n v="10008009"/>
    <s v="SABANA"/>
    <n v="1105"/>
    <s v="Combustibles"/>
    <s v="0040007832"/>
    <s v="Bogotá"/>
    <s v="155013"/>
    <s v="En línea"/>
  </r>
  <r>
    <s v="02504056"/>
    <s v="14/04/2025"/>
    <s v="11:50"/>
    <s v="OFM8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0430"/>
    <s v="En línea"/>
  </r>
  <r>
    <s v="02609992"/>
    <s v="14/04/2025"/>
    <s v="11:51"/>
    <s v="OEU927"/>
    <x v="0"/>
    <s v="BOGOTÁ, D.C."/>
    <x v="0"/>
    <x v="0"/>
    <n v="46710"/>
    <n v="3"/>
    <n v="15570"/>
    <n v="15570"/>
    <s v="1000800910561005"/>
    <m/>
    <m/>
    <n v="16173.88"/>
    <n v="48521.64"/>
    <x v="0"/>
    <x v="0"/>
    <x v="0"/>
    <n v="1005"/>
    <n v="10008009"/>
    <s v="SABANA"/>
    <n v="1056"/>
    <s v="Combustibles"/>
    <s v="0040007354"/>
    <s v="Bogotá"/>
    <s v="172960"/>
    <s v="En línea"/>
  </r>
  <r>
    <s v="03278147"/>
    <s v="14/04/2025"/>
    <s v="11:54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498"/>
    <s v="En línea"/>
  </r>
  <r>
    <s v="01525568"/>
    <s v="14/04/2025"/>
    <s v="11:55"/>
    <s v="OBI884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202868"/>
    <s v="En línea"/>
  </r>
  <r>
    <s v="02738698"/>
    <s v="14/04/2025"/>
    <s v="11:56"/>
    <s v="OBH623"/>
    <x v="16"/>
    <s v="BOGOTÁ, D.C."/>
    <x v="0"/>
    <x v="0"/>
    <n v="223602.78"/>
    <n v="14.305999999999999"/>
    <n v="15630"/>
    <n v="15630"/>
    <s v="100080099291014"/>
    <m/>
    <m/>
    <n v="16033.62"/>
    <n v="229376.96771999999"/>
    <x v="32"/>
    <x v="0"/>
    <x v="16"/>
    <n v="1014"/>
    <n v="10008009"/>
    <s v="SABANA"/>
    <n v="929"/>
    <s v="Combustibles"/>
    <s v="0040006648"/>
    <s v="Bogotá"/>
    <s v="168214"/>
    <s v="En línea"/>
  </r>
  <r>
    <s v="02266384"/>
    <s v="14/04/2025"/>
    <s v="11:57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133"/>
    <s v="En línea"/>
  </r>
  <r>
    <s v="03278149"/>
    <s v="14/04/2025"/>
    <s v="11:57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334"/>
    <s v="En línea"/>
  </r>
  <r>
    <s v="51190903"/>
    <s v="14/04/2025"/>
    <s v="12:00"/>
    <s v="LBM57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1560"/>
    <s v="En línea"/>
  </r>
  <r>
    <s v="04233537"/>
    <s v="14/04/2025"/>
    <s v="12:01"/>
    <s v="LBN67F"/>
    <x v="1"/>
    <s v="BOGOTÁ, D.C."/>
    <x v="0"/>
    <x v="0"/>
    <n v="15390"/>
    <n v="1"/>
    <n v="15390"/>
    <n v="15390"/>
    <s v="1000800910551020"/>
    <m/>
    <m/>
    <n v="16175.13"/>
    <n v="16175.13"/>
    <x v="3"/>
    <x v="0"/>
    <x v="1"/>
    <n v="1020"/>
    <n v="10008009"/>
    <s v="SABANA"/>
    <n v="1055"/>
    <s v="Combustibles"/>
    <s v="0040007830"/>
    <s v="Bogotá"/>
    <s v="51367"/>
    <s v="En línea"/>
  </r>
  <r>
    <s v="03289845"/>
    <s v="14/04/2025"/>
    <s v="12:01"/>
    <s v="OFK4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801"/>
    <s v="En línea"/>
  </r>
  <r>
    <s v="01343303"/>
    <s v="14/04/2025"/>
    <s v="12:01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0635"/>
    <s v="En línea"/>
  </r>
  <r>
    <s v="01741234"/>
    <s v="14/04/2025"/>
    <s v="12:05"/>
    <s v="DDX88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62163"/>
    <s v="En línea"/>
  </r>
  <r>
    <s v="01154304"/>
    <s v="14/04/2025"/>
    <s v="12:06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0355"/>
    <s v="En línea"/>
  </r>
  <r>
    <s v="01615724"/>
    <s v="14/04/2025"/>
    <s v="12:07"/>
    <s v="LBN61F"/>
    <x v="1"/>
    <s v="BOGOTÁ, D.C."/>
    <x v="0"/>
    <x v="0"/>
    <n v="17217.09"/>
    <n v="1.089"/>
    <n v="15810"/>
    <n v="15810"/>
    <s v="1000800910671020"/>
    <m/>
    <m/>
    <n v="16175.13"/>
    <n v="17614.716569999997"/>
    <x v="9"/>
    <x v="0"/>
    <x v="1"/>
    <n v="1020"/>
    <n v="10008009"/>
    <s v="SABANA"/>
    <n v="1067"/>
    <s v="Combustibles"/>
    <s v="0040007830"/>
    <s v="Bogotá"/>
    <s v="57190"/>
    <s v="En línea"/>
  </r>
  <r>
    <s v="01520581"/>
    <s v="14/04/2025"/>
    <s v="12:07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191"/>
    <s v="En línea"/>
  </r>
  <r>
    <s v="02372980"/>
    <s v="14/04/2025"/>
    <s v="12:07"/>
    <s v="LBM41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1883"/>
    <s v="En línea"/>
  </r>
  <r>
    <s v="51191159"/>
    <s v="14/04/2025"/>
    <s v="12:08"/>
    <s v="OLN18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8258"/>
    <s v="En línea"/>
  </r>
  <r>
    <s v="02636796"/>
    <s v="14/04/2025"/>
    <s v="12:10"/>
    <s v="AWS88D"/>
    <x v="1"/>
    <s v="BOGOTÁ, D.C."/>
    <x v="0"/>
    <x v="0"/>
    <n v="19645.63"/>
    <n v="1.27"/>
    <n v="15469"/>
    <n v="15469"/>
    <s v="1000800919131020"/>
    <m/>
    <m/>
    <n v="16175.13"/>
    <n v="20542.415099999998"/>
    <x v="20"/>
    <x v="0"/>
    <x v="1"/>
    <n v="1020"/>
    <n v="10008009"/>
    <s v="SABANA"/>
    <n v="1913"/>
    <s v="Combustibles"/>
    <s v="0040007830"/>
    <s v="Bogotá"/>
    <s v="140715"/>
    <s v="En línea"/>
  </r>
  <r>
    <s v="01498076"/>
    <s v="14/04/2025"/>
    <s v="12:10"/>
    <s v="OLN077"/>
    <x v="0"/>
    <s v="BOGOTÁ, D.C."/>
    <x v="0"/>
    <x v="1"/>
    <n v="24213.95"/>
    <n v="2.335"/>
    <n v="10370"/>
    <n v="10370"/>
    <s v="1000800926001005"/>
    <m/>
    <m/>
    <n v="10554.58"/>
    <n v="24644.944299999999"/>
    <x v="7"/>
    <x v="0"/>
    <x v="0"/>
    <n v="1005"/>
    <n v="10008009"/>
    <s v="SABANA"/>
    <n v="2600"/>
    <s v="Combustibles"/>
    <s v="0040007354"/>
    <s v="Bogotá"/>
    <s v="167907"/>
    <s v="En línea"/>
  </r>
  <r>
    <s v="51191237"/>
    <s v="14/04/2025"/>
    <s v="12:11"/>
    <s v="OAM7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8090"/>
    <s v="En línea"/>
  </r>
  <r>
    <s v="0295876"/>
    <s v="14/04/2025"/>
    <s v="12:17"/>
    <s v="LBM5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8400"/>
    <s v="En línea"/>
  </r>
  <r>
    <s v="02422529"/>
    <s v="14/04/2025"/>
    <s v="12:17"/>
    <s v="AWV06D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78190"/>
    <s v="En línea"/>
  </r>
  <r>
    <s v="02750377"/>
    <s v="14/04/2025"/>
    <s v="12:19"/>
    <s v="OFZ87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64798"/>
    <s v="En línea"/>
  </r>
  <r>
    <s v="51191481"/>
    <s v="14/04/2025"/>
    <s v="12:19"/>
    <s v="GCW982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50126"/>
    <s v="En línea"/>
  </r>
  <r>
    <s v="0215675"/>
    <s v="14/04/2025"/>
    <s v="12:20"/>
    <s v="LHA96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4768"/>
    <s v="En línea"/>
  </r>
  <r>
    <s v="0195424"/>
    <s v="14/04/2025"/>
    <s v="12:22"/>
    <s v="LHG36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36575"/>
    <s v="En línea"/>
  </r>
  <r>
    <s v="03600793"/>
    <s v="14/04/2025"/>
    <s v="12:22"/>
    <s v="OFW3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8422"/>
    <s v="En línea"/>
  </r>
  <r>
    <s v="0195426"/>
    <s v="14/04/2025"/>
    <s v="12:25"/>
    <s v="LBN6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6487"/>
    <s v="En línea"/>
  </r>
  <r>
    <s v="51191666"/>
    <s v="14/04/2025"/>
    <s v="12:25"/>
    <s v="JQV2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62189"/>
    <s v="En línea"/>
  </r>
  <r>
    <s v="03202544"/>
    <s v="14/04/2025"/>
    <s v="12:25"/>
    <s v="OAN2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6527"/>
    <s v="En línea"/>
  </r>
  <r>
    <s v="51191694"/>
    <s v="14/04/2025"/>
    <s v="12:26"/>
    <s v="OLN13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630"/>
    <s v="En línea"/>
  </r>
  <r>
    <s v="03193503"/>
    <s v="14/04/2025"/>
    <s v="12:27"/>
    <s v="OKZ74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71304"/>
    <s v="En línea"/>
  </r>
  <r>
    <s v="01964011"/>
    <s v="14/04/2025"/>
    <s v="12:28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7444"/>
    <s v="En línea"/>
  </r>
  <r>
    <s v="01419541"/>
    <s v="14/04/2025"/>
    <s v="12:31"/>
    <s v="OFO91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4128"/>
    <s v="En línea"/>
  </r>
  <r>
    <s v="03278161"/>
    <s v="14/04/2025"/>
    <s v="12:33"/>
    <s v="OAM8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514"/>
    <s v="En línea"/>
  </r>
  <r>
    <s v="0115147"/>
    <s v="14/04/2025"/>
    <s v="12:33"/>
    <s v="OKZ83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65015"/>
    <s v="En línea"/>
  </r>
  <r>
    <s v="0295883"/>
    <s v="14/04/2025"/>
    <s v="12:35"/>
    <s v="DDZ3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1947"/>
    <s v="En línea"/>
  </r>
  <r>
    <s v="0195430"/>
    <s v="14/04/2025"/>
    <s v="12:35"/>
    <s v="DDR4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1257"/>
    <s v="En línea"/>
  </r>
  <r>
    <s v="02504079"/>
    <s v="14/04/2025"/>
    <s v="12:39"/>
    <s v="OAN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7190"/>
    <s v="En línea"/>
  </r>
  <r>
    <s v="01741256"/>
    <s v="14/04/2025"/>
    <s v="12:41"/>
    <s v="OFO13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129052"/>
    <s v="En línea"/>
  </r>
  <r>
    <s v="02747616"/>
    <s v="14/04/2025"/>
    <s v="12:42"/>
    <s v="LIS83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2018"/>
    <s v="En línea"/>
  </r>
  <r>
    <s v="0295888"/>
    <s v="14/04/2025"/>
    <s v="12:44"/>
    <s v="GCW931"/>
    <x v="17"/>
    <s v="BOGOTÁ, D.C."/>
    <x v="0"/>
    <x v="0"/>
    <n v="111002.4"/>
    <n v="6.8520000000000003"/>
    <n v="16200"/>
    <n v="16200"/>
    <s v="1000800913581013"/>
    <m/>
    <m/>
    <n v="15868.76"/>
    <n v="108732.74352"/>
    <x v="21"/>
    <x v="0"/>
    <x v="17"/>
    <n v="1013"/>
    <n v="10008009"/>
    <s v="SABANA"/>
    <n v="1358"/>
    <s v="Combustibles"/>
    <s v="0040006584"/>
    <s v="Bogotá"/>
    <s v="58200"/>
    <s v="En línea"/>
  </r>
  <r>
    <s v="51192340"/>
    <s v="14/04/2025"/>
    <s v="12:47"/>
    <s v="DDP5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8283"/>
    <s v="En línea"/>
  </r>
  <r>
    <s v="02403412"/>
    <s v="14/04/2025"/>
    <s v="12:47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2740"/>
    <s v="En línea"/>
  </r>
  <r>
    <s v="51192433"/>
    <s v="14/04/2025"/>
    <s v="12:50"/>
    <s v="DDY3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0284"/>
    <s v="En línea"/>
  </r>
  <r>
    <s v="02475118"/>
    <s v="14/04/2025"/>
    <s v="12:51"/>
    <s v="LIS735"/>
    <x v="0"/>
    <s v="BOGOTÁ, D.C."/>
    <x v="0"/>
    <x v="0"/>
    <n v="14665.56"/>
    <n v="0.94799999999999995"/>
    <n v="15470"/>
    <n v="15470"/>
    <s v="1000800921601005"/>
    <m/>
    <m/>
    <n v="16173.88"/>
    <n v="15332.838239999999"/>
    <x v="38"/>
    <x v="0"/>
    <x v="0"/>
    <n v="1005"/>
    <n v="10008009"/>
    <s v="SABANA"/>
    <n v="2160"/>
    <s v="Combustibles"/>
    <s v="0040007354"/>
    <s v="Bogotá"/>
    <s v="32172"/>
    <s v="En línea"/>
  </r>
  <r>
    <s v="01468233"/>
    <s v="14/04/2025"/>
    <s v="12:52"/>
    <s v="OGD35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74852"/>
    <s v="En línea"/>
  </r>
  <r>
    <s v="02829687"/>
    <s v="14/04/2025"/>
    <s v="12:53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095"/>
    <s v="En línea"/>
  </r>
  <r>
    <s v="03500745"/>
    <s v="14/04/2025"/>
    <s v="12:54"/>
    <s v="JQV267"/>
    <x v="0"/>
    <s v="BOGOTÁ, D.C."/>
    <x v="0"/>
    <x v="0"/>
    <n v="46620"/>
    <n v="3"/>
    <n v="15540"/>
    <n v="15540"/>
    <s v="1000800911031005"/>
    <m/>
    <m/>
    <n v="16173.88"/>
    <n v="48521.64"/>
    <x v="46"/>
    <x v="0"/>
    <x v="0"/>
    <n v="1005"/>
    <n v="10008009"/>
    <s v="SABANA"/>
    <n v="1103"/>
    <s v="Combustibles"/>
    <s v="0040007354"/>
    <s v="Bogotá"/>
    <s v="70501"/>
    <s v="En línea"/>
  </r>
  <r>
    <s v="01154317"/>
    <s v="14/04/2025"/>
    <s v="12:54"/>
    <s v="OLN1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290"/>
    <s v="En línea"/>
  </r>
  <r>
    <s v="01472159"/>
    <s v="14/04/2025"/>
    <s v="12:54"/>
    <s v="OLN189"/>
    <x v="0"/>
    <s v="BOGOTÁ, D.C."/>
    <x v="0"/>
    <x v="0"/>
    <n v="62040"/>
    <n v="4"/>
    <n v="15510"/>
    <n v="15510"/>
    <s v="1000800910681005"/>
    <m/>
    <m/>
    <n v="16173.88"/>
    <n v="64695.519999999997"/>
    <x v="10"/>
    <x v="0"/>
    <x v="0"/>
    <n v="1005"/>
    <n v="10008009"/>
    <s v="SABANA"/>
    <n v="1068"/>
    <s v="Combustibles"/>
    <s v="0040007354"/>
    <s v="Bogotá"/>
    <s v="143060"/>
    <s v="En línea"/>
  </r>
  <r>
    <s v="02900673"/>
    <s v="14/04/2025"/>
    <s v="12:55"/>
    <s v="GCW960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25610"/>
    <s v="En línea"/>
  </r>
  <r>
    <s v="02510048"/>
    <s v="14/04/2025"/>
    <s v="12:56"/>
    <s v="OFX62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43211"/>
    <s v="En línea"/>
  </r>
  <r>
    <s v="01652751"/>
    <s v="14/04/2025"/>
    <s v="12:57"/>
    <s v="DDR2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6663"/>
    <s v="En línea"/>
  </r>
  <r>
    <s v="02864212"/>
    <s v="14/04/2025"/>
    <s v="12:58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084"/>
    <s v="En línea"/>
  </r>
  <r>
    <s v="01755609"/>
    <s v="14/04/2025"/>
    <s v="12:59"/>
    <s v="OFN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810"/>
    <s v="En línea"/>
  </r>
  <r>
    <s v="0295896"/>
    <s v="14/04/2025"/>
    <s v="12:59"/>
    <s v="OGD7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6482"/>
    <s v="En línea"/>
  </r>
  <r>
    <s v="02504096"/>
    <s v="14/04/2025"/>
    <s v="13:01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1565"/>
    <s v="En línea"/>
  </r>
  <r>
    <s v="011076638"/>
    <s v="14/04/2025"/>
    <s v="13:03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445"/>
    <s v="En línea"/>
  </r>
  <r>
    <s v="1845545"/>
    <s v="14/04/2025"/>
    <s v="13:03"/>
    <s v="OAO4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1236"/>
    <s v="En línea"/>
  </r>
  <r>
    <s v="01755617"/>
    <s v="14/04/2025"/>
    <s v="13:05"/>
    <s v="JQV325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5914"/>
    <s v="En línea"/>
  </r>
  <r>
    <s v="01964043"/>
    <s v="14/04/2025"/>
    <s v="13:06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818"/>
    <s v="En línea"/>
  </r>
  <r>
    <s v="04233615"/>
    <s v="14/04/2025"/>
    <s v="13:10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8751"/>
    <s v="En línea"/>
  </r>
  <r>
    <s v="0195438"/>
    <s v="14/04/2025"/>
    <s v="13:12"/>
    <s v="LBN6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7315"/>
    <s v="En línea"/>
  </r>
  <r>
    <s v="51193043"/>
    <s v="14/04/2025"/>
    <s v="13:13"/>
    <s v="OFO2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1390"/>
    <s v="En línea"/>
  </r>
  <r>
    <s v="2427102"/>
    <s v="14/04/2025"/>
    <s v="13:14"/>
    <s v="LIS989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6714"/>
    <s v="En línea"/>
  </r>
  <r>
    <s v="01396699"/>
    <s v="14/04/2025"/>
    <s v="13:14"/>
    <s v="LBO34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4361"/>
    <s v="En línea"/>
  </r>
  <r>
    <s v="51193124"/>
    <s v="14/04/2025"/>
    <s v="13:16"/>
    <s v="OFR9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5034"/>
    <s v="En línea"/>
  </r>
  <r>
    <s v="04233627"/>
    <s v="14/04/2025"/>
    <s v="13:18"/>
    <s v="OFJ3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664"/>
    <s v="En línea"/>
  </r>
  <r>
    <s v="51193204"/>
    <s v="14/04/2025"/>
    <s v="13:19"/>
    <s v="DDR40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28194"/>
    <s v="En línea"/>
  </r>
  <r>
    <s v="011076651"/>
    <s v="14/04/2025"/>
    <s v="13:19"/>
    <s v="OFM5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3881"/>
    <s v="En línea"/>
  </r>
  <r>
    <s v="02776878"/>
    <s v="14/04/2025"/>
    <s v="13:20"/>
    <s v="LBM75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62457"/>
    <s v="En línea"/>
  </r>
  <r>
    <s v="03193516"/>
    <s v="14/04/2025"/>
    <s v="13:22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050"/>
    <s v="En línea"/>
  </r>
  <r>
    <s v="01711745"/>
    <s v="14/04/2025"/>
    <s v="13:22"/>
    <s v="OFZ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874"/>
    <s v="En línea"/>
  </r>
  <r>
    <s v="03278177"/>
    <s v="14/04/2025"/>
    <s v="13:22"/>
    <s v="LHE0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570"/>
    <s v="En línea"/>
  </r>
  <r>
    <s v="03583456"/>
    <s v="14/04/2025"/>
    <s v="13:22"/>
    <s v="DDQ7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096"/>
    <s v="En línea"/>
  </r>
  <r>
    <s v="04209216"/>
    <s v="14/04/2025"/>
    <s v="13:23"/>
    <s v="LHE3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743"/>
    <s v="En línea"/>
  </r>
  <r>
    <s v="04209218"/>
    <s v="14/04/2025"/>
    <s v="13:24"/>
    <s v="LHE6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3250"/>
    <s v="En línea"/>
  </r>
  <r>
    <s v="03278179"/>
    <s v="14/04/2025"/>
    <s v="13:24"/>
    <s v="OFK4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8160"/>
    <s v="En línea"/>
  </r>
  <r>
    <s v="1845568"/>
    <s v="14/04/2025"/>
    <s v="13:26"/>
    <s v="UKP26D"/>
    <x v="0"/>
    <s v="BOGOTÁ, D.C."/>
    <x v="0"/>
    <x v="0"/>
    <n v="19493.48"/>
    <n v="1.244"/>
    <n v="15670"/>
    <n v="15670"/>
    <s v="1000800923551005"/>
    <m/>
    <m/>
    <n v="16173.88"/>
    <n v="20120.30672"/>
    <x v="45"/>
    <x v="0"/>
    <x v="0"/>
    <n v="1005"/>
    <n v="10008009"/>
    <s v="SABANA"/>
    <n v="2355"/>
    <s v="Combustibles"/>
    <s v="0040007354"/>
    <s v="Bogotá"/>
    <s v="60876"/>
    <s v="En línea"/>
  </r>
  <r>
    <s v="0215704"/>
    <s v="14/04/2025"/>
    <s v="13:27"/>
    <s v="OFO2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5620"/>
    <s v="En línea"/>
  </r>
  <r>
    <s v="01520617"/>
    <s v="14/04/2025"/>
    <s v="13:29"/>
    <s v="OFX2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4902"/>
    <s v="En línea"/>
  </r>
  <r>
    <s v="03278181"/>
    <s v="14/04/2025"/>
    <s v="13:33"/>
    <s v="OAM8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5320"/>
    <s v="En línea"/>
  </r>
  <r>
    <s v="02829720"/>
    <s v="14/04/2025"/>
    <s v="13:33"/>
    <s v="LIS85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693"/>
    <s v="En línea"/>
  </r>
  <r>
    <s v="02829722"/>
    <s v="14/04/2025"/>
    <s v="13:34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6814"/>
    <s v="En línea"/>
  </r>
  <r>
    <s v="03278183"/>
    <s v="14/04/2025"/>
    <s v="13:34"/>
    <s v="DDX7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272"/>
    <s v="En línea"/>
  </r>
  <r>
    <s v="01368645"/>
    <s v="14/04/2025"/>
    <s v="13:35"/>
    <s v="OBE778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8386"/>
    <s v="En línea"/>
  </r>
  <r>
    <s v="03278185"/>
    <s v="14/04/2025"/>
    <s v="13:36"/>
    <s v="OAP7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703"/>
    <s v="En línea"/>
  </r>
  <r>
    <s v="51193718"/>
    <s v="14/04/2025"/>
    <s v="13:37"/>
    <s v="OF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960"/>
    <s v="En línea"/>
  </r>
  <r>
    <s v="01149138"/>
    <s v="14/04/2025"/>
    <s v="13:38"/>
    <s v="LHG61F"/>
    <x v="2"/>
    <s v="BOGOTÁ, D.C."/>
    <x v="0"/>
    <x v="0"/>
    <n v="34162.26"/>
    <n v="2.101"/>
    <n v="16260"/>
    <n v="16260"/>
    <s v="1000800919041022"/>
    <m/>
    <m/>
    <n v="16175.13"/>
    <n v="33983.948129999997"/>
    <x v="44"/>
    <x v="0"/>
    <x v="2"/>
    <n v="1022"/>
    <n v="10008009"/>
    <s v="SABANA"/>
    <n v="1904"/>
    <s v="Combustibles"/>
    <s v="0040007831"/>
    <s v="Bogotá"/>
    <s v="27010"/>
    <s v="En línea"/>
  </r>
  <r>
    <s v="02215198"/>
    <s v="14/04/2025"/>
    <s v="13:41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8446"/>
    <s v="En línea"/>
  </r>
  <r>
    <s v="02738745"/>
    <s v="14/04/2025"/>
    <s v="13:41"/>
    <s v="DDP1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98355"/>
    <s v="En línea"/>
  </r>
  <r>
    <s v="02422130"/>
    <s v="14/04/2025"/>
    <s v="13:42"/>
    <s v="LHA06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9963"/>
    <s v="En línea"/>
  </r>
  <r>
    <s v="0195457"/>
    <s v="14/04/2025"/>
    <s v="13:45"/>
    <s v="LBO0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9894"/>
    <s v="En línea"/>
  </r>
  <r>
    <s v="01722828"/>
    <s v="14/04/2025"/>
    <s v="13:45"/>
    <s v="LIT075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21004"/>
    <s v="En línea"/>
  </r>
  <r>
    <s v="04398911"/>
    <s v="14/04/2025"/>
    <s v="13:46"/>
    <s v="LHA6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9211"/>
    <s v="En línea"/>
  </r>
  <r>
    <s v="02510083"/>
    <s v="14/04/2025"/>
    <s v="13:48"/>
    <s v="OEU930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86816"/>
    <s v="En línea"/>
  </r>
  <r>
    <s v="02510086"/>
    <s v="14/04/2025"/>
    <s v="13:50"/>
    <s v="LIS729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40812"/>
    <s v="En línea"/>
  </r>
  <r>
    <s v="04233669"/>
    <s v="14/04/2025"/>
    <s v="13:50"/>
    <s v="LHH1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437"/>
    <s v="En línea"/>
  </r>
  <r>
    <s v="03278189"/>
    <s v="14/04/2025"/>
    <s v="13:50"/>
    <s v="OLN23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3203"/>
    <s v="En línea"/>
  </r>
  <r>
    <s v="03557876"/>
    <s v="14/04/2025"/>
    <s v="13:52"/>
    <s v="GCX112"/>
    <x v="0"/>
    <s v="BOGOTÁ, D.C."/>
    <x v="0"/>
    <x v="1"/>
    <n v="41068.35"/>
    <n v="3.915"/>
    <n v="10490"/>
    <n v="10490"/>
    <s v="1000800910561005"/>
    <m/>
    <m/>
    <n v="10554.58"/>
    <n v="41321.180699999997"/>
    <x v="0"/>
    <x v="0"/>
    <x v="0"/>
    <n v="1005"/>
    <n v="10008009"/>
    <s v="SABANA"/>
    <n v="1056"/>
    <s v="Combustibles"/>
    <s v="0040007354"/>
    <s v="Bogotá"/>
    <s v="126258"/>
    <s v="En línea"/>
  </r>
  <r>
    <s v="51194177"/>
    <s v="14/04/2025"/>
    <s v="13:53"/>
    <s v="OBG436"/>
    <x v="4"/>
    <s v="BOGOTÁ, D.C."/>
    <x v="0"/>
    <x v="0"/>
    <n v="37728.012000000002"/>
    <n v="2.3879999999999999"/>
    <n v="15799"/>
    <n v="15799"/>
    <s v="100080092409267"/>
    <m/>
    <m/>
    <n v="16370.16"/>
    <n v="39091.942080000001"/>
    <x v="30"/>
    <x v="0"/>
    <x v="4"/>
    <n v="267"/>
    <n v="10008009"/>
    <s v="SABANA"/>
    <n v="2409"/>
    <s v="Combustibles"/>
    <s v="0040006107"/>
    <s v="Bogotá"/>
    <s v="255177"/>
    <s v="En línea"/>
  </r>
  <r>
    <s v="01427432"/>
    <s v="14/04/2025"/>
    <s v="13:53"/>
    <s v="OKZ641"/>
    <x v="0"/>
    <s v="BOGOTÁ, D.C."/>
    <x v="0"/>
    <x v="1"/>
    <n v="62220"/>
    <n v="6"/>
    <n v="10370"/>
    <n v="10370"/>
    <s v="1000800914191005"/>
    <m/>
    <m/>
    <n v="10554.58"/>
    <n v="63327.479999999996"/>
    <x v="40"/>
    <x v="0"/>
    <x v="0"/>
    <n v="1005"/>
    <n v="10008009"/>
    <s v="SABANA"/>
    <n v="1419"/>
    <s v="Combustibles"/>
    <s v="0040007354"/>
    <s v="Bogotá"/>
    <s v="159750"/>
    <s v="En línea"/>
  </r>
  <r>
    <s v="02306556"/>
    <s v="14/04/2025"/>
    <s v="13:53"/>
    <s v="OFV8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8770"/>
    <s v="En línea"/>
  </r>
  <r>
    <s v="02459340"/>
    <s v="14/04/2025"/>
    <s v="13:54"/>
    <s v="AWV21D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136819"/>
    <s v="En línea"/>
  </r>
  <r>
    <s v="1845589"/>
    <s v="14/04/2025"/>
    <s v="13:55"/>
    <s v="OAO17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9533"/>
    <s v="En línea"/>
  </r>
  <r>
    <s v="03437095"/>
    <s v="14/04/2025"/>
    <s v="13:57"/>
    <s v="OAN79E"/>
    <x v="0"/>
    <s v="BOGOTÁ, D.C."/>
    <x v="0"/>
    <x v="0"/>
    <n v="24616.61"/>
    <n v="1.5589999999999999"/>
    <n v="15790"/>
    <n v="15790"/>
    <s v="100080099591005"/>
    <m/>
    <m/>
    <n v="16173.88"/>
    <n v="25215.078919999996"/>
    <x v="43"/>
    <x v="0"/>
    <x v="0"/>
    <n v="1005"/>
    <n v="10008009"/>
    <s v="SABANA"/>
    <n v="959"/>
    <s v="Combustibles"/>
    <s v="0040007354"/>
    <s v="Bogotá"/>
    <s v="73143"/>
    <s v="En línea"/>
  </r>
  <r>
    <s v="51194399"/>
    <s v="14/04/2025"/>
    <s v="14:03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8899"/>
    <s v="En línea"/>
  </r>
  <r>
    <s v="01520632"/>
    <s v="14/04/2025"/>
    <s v="14:04"/>
    <s v="OFQ3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022"/>
    <s v="En línea"/>
  </r>
  <r>
    <s v="03126987"/>
    <s v="14/04/2025"/>
    <s v="14:05"/>
    <s v="OGF21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69171"/>
    <s v="En línea"/>
  </r>
  <r>
    <s v="02829762"/>
    <s v="14/04/2025"/>
    <s v="14:06"/>
    <s v="OFX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347"/>
    <s v="En línea"/>
  </r>
  <r>
    <s v="0215731"/>
    <s v="14/04/2025"/>
    <s v="14:06"/>
    <s v="MMP45C"/>
    <x v="0"/>
    <s v="BOGOTÁ, D.C."/>
    <x v="0"/>
    <x v="0"/>
    <n v="30928.35"/>
    <n v="1.927"/>
    <n v="16050"/>
    <n v="16050"/>
    <s v="1000800911051005"/>
    <m/>
    <m/>
    <n v="16173.88"/>
    <n v="31167.066759999998"/>
    <x v="28"/>
    <x v="0"/>
    <x v="0"/>
    <n v="1005"/>
    <n v="10008009"/>
    <s v="SABANA"/>
    <n v="1105"/>
    <s v="Combustibles"/>
    <s v="0040007354"/>
    <s v="Bogotá"/>
    <s v="66603"/>
    <s v="En línea"/>
  </r>
  <r>
    <s v="03278192"/>
    <s v="14/04/2025"/>
    <s v="14:06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008"/>
    <s v="En línea"/>
  </r>
  <r>
    <s v="02266423"/>
    <s v="14/04/2025"/>
    <s v="14:07"/>
    <s v="JQV26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1097"/>
    <s v="En línea"/>
  </r>
  <r>
    <s v="03278194"/>
    <s v="14/04/2025"/>
    <s v="14:07"/>
    <s v="LBO56F"/>
    <x v="1"/>
    <s v="BOGOTÁ, D.C."/>
    <x v="0"/>
    <x v="0"/>
    <n v="15470"/>
    <n v="1"/>
    <n v="15470"/>
    <n v="15470"/>
    <s v="1000800915551020"/>
    <m/>
    <m/>
    <n v="16175.13"/>
    <n v="16175.13"/>
    <x v="11"/>
    <x v="0"/>
    <x v="1"/>
    <n v="1020"/>
    <n v="10008009"/>
    <s v="SABANA"/>
    <n v="1555"/>
    <s v="Combustibles"/>
    <s v="0040007830"/>
    <s v="Bogotá"/>
    <s v="29109"/>
    <s v="En línea"/>
  </r>
  <r>
    <s v="51194554"/>
    <s v="14/04/2025"/>
    <s v="14:07"/>
    <s v="OFW96E"/>
    <x v="0"/>
    <s v="BOGOTÁ, D.C."/>
    <x v="0"/>
    <x v="0"/>
    <n v="14787.7"/>
    <n v="0.90500000000000003"/>
    <n v="16340"/>
    <n v="16340"/>
    <s v="1000800935401005"/>
    <m/>
    <m/>
    <n v="16173.88"/>
    <n v="14637.3614"/>
    <x v="13"/>
    <x v="0"/>
    <x v="0"/>
    <n v="1005"/>
    <n v="10008009"/>
    <s v="SABANA"/>
    <n v="3540"/>
    <s v="Combustibles"/>
    <s v="0040007354"/>
    <s v="Bogotá"/>
    <s v="37752"/>
    <s v="En línea"/>
  </r>
  <r>
    <s v="01520635"/>
    <s v="14/04/2025"/>
    <s v="14:08"/>
    <s v="OFY8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431"/>
    <s v="En línea"/>
  </r>
  <r>
    <s v="0215734"/>
    <s v="14/04/2025"/>
    <s v="14:08"/>
    <s v="OGD6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1578"/>
    <s v="En línea"/>
  </r>
  <r>
    <s v="0115178"/>
    <s v="14/04/2025"/>
    <s v="14:09"/>
    <s v="OLN2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7620"/>
    <s v="En línea"/>
  </r>
  <r>
    <s v="04372669"/>
    <s v="14/04/2025"/>
    <s v="14:10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2700"/>
    <s v="En línea"/>
  </r>
  <r>
    <s v="04233703"/>
    <s v="14/04/2025"/>
    <s v="14:13"/>
    <s v="OFV7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636"/>
    <s v="En línea"/>
  </r>
  <r>
    <s v="01755664"/>
    <s v="14/04/2025"/>
    <s v="14:13"/>
    <s v="OFL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8805"/>
    <s v="En línea"/>
  </r>
  <r>
    <s v="01964115"/>
    <s v="14/04/2025"/>
    <s v="14:15"/>
    <s v="DDW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00636"/>
    <s v="En línea"/>
  </r>
  <r>
    <s v="02510107"/>
    <s v="14/04/2025"/>
    <s v="14:16"/>
    <s v="OJX078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206304"/>
    <s v="En línea"/>
  </r>
  <r>
    <s v="01964117"/>
    <s v="14/04/2025"/>
    <s v="14:16"/>
    <s v="OJX129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87744"/>
    <s v="En línea"/>
  </r>
  <r>
    <s v="01755669"/>
    <s v="14/04/2025"/>
    <s v="14:16"/>
    <s v="OFK6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2669"/>
    <s v="En línea"/>
  </r>
  <r>
    <s v="02747698"/>
    <s v="14/04/2025"/>
    <s v="14:17"/>
    <s v="DDW6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6939"/>
    <s v="En línea"/>
  </r>
  <r>
    <s v="0115184"/>
    <s v="14/04/2025"/>
    <s v="14:17"/>
    <s v="OGC7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5258"/>
    <s v="En línea"/>
  </r>
  <r>
    <s v="02610107"/>
    <s v="14/04/2025"/>
    <s v="14:18"/>
    <s v="DDN97E"/>
    <x v="0"/>
    <s v="BOGOTÁ, D.C."/>
    <x v="0"/>
    <x v="0"/>
    <n v="20630.25"/>
    <n v="1.325"/>
    <n v="15570"/>
    <n v="15570"/>
    <s v="1000800910561005"/>
    <m/>
    <m/>
    <n v="16173.88"/>
    <n v="21430.391"/>
    <x v="0"/>
    <x v="0"/>
    <x v="0"/>
    <n v="1005"/>
    <n v="10008009"/>
    <s v="SABANA"/>
    <n v="1056"/>
    <s v="Combustibles"/>
    <s v="0040007354"/>
    <s v="Bogotá"/>
    <s v="70514"/>
    <s v="En línea"/>
  </r>
  <r>
    <s v="0295932"/>
    <s v="14/04/2025"/>
    <s v="14:19"/>
    <s v="LBN5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4391"/>
    <s v="En línea"/>
  </r>
  <r>
    <s v="04100178"/>
    <s v="14/04/2025"/>
    <s v="14:21"/>
    <s v="LBN87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7858"/>
    <s v="En línea"/>
  </r>
  <r>
    <s v="04233715"/>
    <s v="14/04/2025"/>
    <s v="14:22"/>
    <s v="OFJ3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000"/>
    <s v="En línea"/>
  </r>
  <r>
    <s v="01755672"/>
    <s v="14/04/2025"/>
    <s v="14:22"/>
    <s v="OFY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067"/>
    <s v="En línea"/>
  </r>
  <r>
    <s v="04426187"/>
    <s v="14/04/2025"/>
    <s v="14:22"/>
    <s v="LBM77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4942"/>
    <s v="En línea"/>
  </r>
  <r>
    <s v="03557901"/>
    <s v="14/04/2025"/>
    <s v="14:22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011076703"/>
    <s v="14/04/2025"/>
    <s v="14:23"/>
    <s v="OFN33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2491"/>
    <s v="En línea"/>
  </r>
  <r>
    <s v="2427168"/>
    <s v="14/04/2025"/>
    <s v="14:23"/>
    <s v="LIS769"/>
    <x v="0"/>
    <s v="BOGOTÁ, D.C."/>
    <x v="0"/>
    <x v="1"/>
    <n v="42487.38"/>
    <n v="4.0199999999999996"/>
    <n v="10569"/>
    <n v="10569"/>
    <s v="1000800923381005"/>
    <m/>
    <m/>
    <n v="10554.58"/>
    <n v="42429.411599999992"/>
    <x v="26"/>
    <x v="0"/>
    <x v="0"/>
    <n v="1005"/>
    <n v="10008009"/>
    <s v="SABANA"/>
    <n v="2338"/>
    <s v="Combustibles"/>
    <s v="0040007354"/>
    <s v="Bogotá"/>
    <s v="39484"/>
    <s v="En línea"/>
  </r>
  <r>
    <s v="03202608"/>
    <s v="14/04/2025"/>
    <s v="14:23"/>
    <s v="OFL7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421"/>
    <s v="En línea"/>
  </r>
  <r>
    <s v="04233717"/>
    <s v="14/04/2025"/>
    <s v="14:24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073"/>
    <s v="En línea"/>
  </r>
  <r>
    <s v="04209236"/>
    <s v="14/04/2025"/>
    <s v="14:26"/>
    <s v="LHE4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7008"/>
    <s v="En línea"/>
  </r>
  <r>
    <s v="01755676"/>
    <s v="14/04/2025"/>
    <s v="14:27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9320"/>
    <s v="En línea"/>
  </r>
  <r>
    <s v="02326729"/>
    <s v="14/04/2025"/>
    <s v="14:28"/>
    <s v="LHG95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9097"/>
    <s v="En línea"/>
  </r>
  <r>
    <s v="03154084"/>
    <s v="14/04/2025"/>
    <s v="14:29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057"/>
    <s v="En línea"/>
  </r>
  <r>
    <s v="51195338"/>
    <s v="14/04/2025"/>
    <s v="14:30"/>
    <s v="LHG20F"/>
    <x v="2"/>
    <s v="BOGOTÁ, D.C."/>
    <x v="0"/>
    <x v="0"/>
    <n v="23973.759999999998"/>
    <n v="1.504"/>
    <n v="15940"/>
    <n v="15940"/>
    <s v="1000800923351022"/>
    <m/>
    <m/>
    <n v="16175.13"/>
    <n v="24327.395519999998"/>
    <x v="27"/>
    <x v="0"/>
    <x v="2"/>
    <n v="1022"/>
    <n v="10008009"/>
    <s v="SABANA"/>
    <n v="2335"/>
    <s v="Combustibles"/>
    <s v="0040007831"/>
    <s v="Bogotá"/>
    <s v="31373"/>
    <s v="En línea"/>
  </r>
  <r>
    <s v="01468251"/>
    <s v="14/04/2025"/>
    <s v="14:31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8427"/>
    <s v="En línea"/>
  </r>
  <r>
    <s v="1845614"/>
    <s v="14/04/2025"/>
    <s v="14:31"/>
    <s v="OAO0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3306"/>
    <s v="En línea"/>
  </r>
  <r>
    <s v="01703307"/>
    <s v="14/04/2025"/>
    <s v="14:31"/>
    <s v="DDQ37E"/>
    <x v="0"/>
    <s v="BOGOTÁ, D.C."/>
    <x v="0"/>
    <x v="0"/>
    <n v="14949.96"/>
    <n v="0.94799999999999995"/>
    <n v="15770"/>
    <n v="15770"/>
    <s v="1000800920461005"/>
    <m/>
    <m/>
    <n v="16173.88"/>
    <n v="15332.838239999999"/>
    <x v="8"/>
    <x v="0"/>
    <x v="0"/>
    <n v="1005"/>
    <n v="10008009"/>
    <s v="SABANA"/>
    <n v="2046"/>
    <s v="Combustibles"/>
    <s v="0040007354"/>
    <s v="Bogotá"/>
    <s v="51412"/>
    <s v="En línea"/>
  </r>
  <r>
    <s v="02636885"/>
    <s v="14/04/2025"/>
    <s v="14:32"/>
    <s v="GCW868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70003"/>
    <s v="En línea"/>
  </r>
  <r>
    <s v="0115193"/>
    <s v="14/04/2025"/>
    <s v="14:32"/>
    <s v="OFX2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1437"/>
    <s v="En línea"/>
  </r>
  <r>
    <s v="02510121"/>
    <s v="14/04/2025"/>
    <s v="14:33"/>
    <s v="OFL5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827"/>
    <s v="En línea"/>
  </r>
  <r>
    <s v="02699101"/>
    <s v="14/04/2025"/>
    <s v="14:33"/>
    <s v="LBN93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7509"/>
    <s v="En línea"/>
  </r>
  <r>
    <s v="0157308"/>
    <s v="14/04/2025"/>
    <s v="14:34"/>
    <s v="OGC70E"/>
    <x v="2"/>
    <s v="BOGOTÁ, D.C."/>
    <x v="0"/>
    <x v="0"/>
    <n v="39600"/>
    <n v="2.5"/>
    <n v="15840"/>
    <n v="15840"/>
    <s v="1000800926091022"/>
    <m/>
    <m/>
    <n v="16175.13"/>
    <n v="40437.824999999997"/>
    <x v="39"/>
    <x v="0"/>
    <x v="2"/>
    <n v="1022"/>
    <n v="10008009"/>
    <s v="SABANA"/>
    <n v="2609"/>
    <s v="Combustibles"/>
    <s v="0040007831"/>
    <s v="Bogotá"/>
    <s v="69539"/>
    <s v="En línea"/>
  </r>
  <r>
    <s v="01964138"/>
    <s v="14/04/2025"/>
    <s v="14:35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210"/>
    <s v="En línea"/>
  </r>
  <r>
    <s v="02510125"/>
    <s v="14/04/2025"/>
    <s v="14:35"/>
    <s v="OFN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9841"/>
    <s v="En línea"/>
  </r>
  <r>
    <s v="01615820"/>
    <s v="14/04/2025"/>
    <s v="14:38"/>
    <s v="LBO4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78919"/>
    <s v="En línea"/>
  </r>
  <r>
    <s v="02776935"/>
    <s v="14/04/2025"/>
    <s v="14:39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921"/>
    <s v="En línea"/>
  </r>
  <r>
    <s v="03500808"/>
    <s v="14/04/2025"/>
    <s v="14:39"/>
    <s v="DDZ49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31049"/>
    <s v="En línea"/>
  </r>
  <r>
    <s v="02510130"/>
    <s v="14/04/2025"/>
    <s v="14:40"/>
    <s v="OFL1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683"/>
    <s v="En línea"/>
  </r>
  <r>
    <s v="01154345"/>
    <s v="14/04/2025"/>
    <s v="14:42"/>
    <s v="OAP51E"/>
    <x v="0"/>
    <s v="BOGOTÁ, D.C."/>
    <x v="0"/>
    <x v="0"/>
    <n v="25045.93"/>
    <n v="1.619"/>
    <n v="15470"/>
    <n v="15470"/>
    <s v="1000800915551005"/>
    <m/>
    <m/>
    <n v="16173.88"/>
    <n v="26185.511719999999"/>
    <x v="11"/>
    <x v="0"/>
    <x v="0"/>
    <n v="1005"/>
    <n v="10008009"/>
    <s v="SABANA"/>
    <n v="1555"/>
    <s v="Combustibles"/>
    <s v="0040007354"/>
    <s v="Bogotá"/>
    <s v="45212"/>
    <s v="En línea"/>
  </r>
  <r>
    <s v="51195775"/>
    <s v="14/04/2025"/>
    <s v="14:43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149"/>
    <s v="En línea"/>
  </r>
  <r>
    <s v="01520652"/>
    <s v="14/04/2025"/>
    <s v="14:43"/>
    <s v="GCX124"/>
    <x v="0"/>
    <s v="BOGOTÁ, D.C."/>
    <x v="0"/>
    <x v="1"/>
    <n v="40577.078000000001"/>
    <n v="3.782"/>
    <n v="10729"/>
    <n v="10729"/>
    <s v="1000800925901005"/>
    <m/>
    <m/>
    <n v="10554.58"/>
    <n v="39917.421560000003"/>
    <x v="1"/>
    <x v="0"/>
    <x v="0"/>
    <n v="1005"/>
    <n v="10008009"/>
    <s v="SABANA"/>
    <n v="2590"/>
    <s v="Combustibles"/>
    <s v="0040007354"/>
    <s v="Bogotá"/>
    <s v="103012"/>
    <s v="En línea"/>
  </r>
  <r>
    <s v="01964151"/>
    <s v="14/04/2025"/>
    <s v="14:44"/>
    <s v="OFM2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1945"/>
    <s v="En línea"/>
  </r>
  <r>
    <s v="01679072"/>
    <s v="14/04/2025"/>
    <s v="14:45"/>
    <s v="LHB22F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30874"/>
    <s v="En línea"/>
  </r>
  <r>
    <s v="01472224"/>
    <s v="14/04/2025"/>
    <s v="14:45"/>
    <s v="OBG848"/>
    <x v="4"/>
    <s v="BOGOTÁ, D.C."/>
    <x v="0"/>
    <x v="0"/>
    <n v="186120"/>
    <n v="12"/>
    <n v="15510"/>
    <n v="15510"/>
    <s v="100080091068267"/>
    <m/>
    <m/>
    <n v="16370.16"/>
    <n v="196441.91999999998"/>
    <x v="10"/>
    <x v="0"/>
    <x v="4"/>
    <n v="267"/>
    <n v="10008009"/>
    <s v="SABANA"/>
    <n v="1068"/>
    <s v="Combustibles"/>
    <s v="0040006107"/>
    <s v="Bogotá"/>
    <s v="407382"/>
    <s v="En línea"/>
  </r>
  <r>
    <s v="04372691"/>
    <s v="14/04/2025"/>
    <s v="14:46"/>
    <s v="OLN122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78440"/>
    <s v="En línea"/>
  </r>
  <r>
    <s v="01711803"/>
    <s v="14/04/2025"/>
    <s v="14:46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1673"/>
    <s v="En línea"/>
  </r>
  <r>
    <s v="04372689"/>
    <s v="14/04/2025"/>
    <s v="14:46"/>
    <s v="OFO6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300"/>
    <s v="En línea"/>
  </r>
  <r>
    <s v="02864318"/>
    <s v="14/04/2025"/>
    <s v="14:46"/>
    <s v="OFP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523"/>
    <s v="En línea"/>
  </r>
  <r>
    <s v="03416380"/>
    <s v="14/04/2025"/>
    <s v="14:47"/>
    <s v="OFO0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2999"/>
    <s v="En línea"/>
  </r>
  <r>
    <s v="03202622"/>
    <s v="14/04/2025"/>
    <s v="14:47"/>
    <s v="OGA3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4148"/>
    <s v="En línea"/>
  </r>
  <r>
    <s v="01711805"/>
    <s v="14/04/2025"/>
    <s v="14:48"/>
    <s v="OKZ871"/>
    <x v="0"/>
    <s v="BOGOTÁ, D.C."/>
    <x v="0"/>
    <x v="1"/>
    <n v="14292.81"/>
    <n v="1.389"/>
    <n v="10290"/>
    <n v="10290"/>
    <s v="1000800910551005"/>
    <m/>
    <m/>
    <n v="10554.58"/>
    <n v="14660.31162"/>
    <x v="3"/>
    <x v="0"/>
    <x v="0"/>
    <n v="1005"/>
    <n v="10008009"/>
    <s v="SABANA"/>
    <n v="1055"/>
    <s v="Combustibles"/>
    <s v="0040007354"/>
    <s v="Bogotá"/>
    <s v="172600"/>
    <s v="En línea"/>
  </r>
  <r>
    <s v="04372693"/>
    <s v="14/04/2025"/>
    <s v="14:49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460"/>
    <s v="En línea"/>
  </r>
  <r>
    <s v="04426206"/>
    <s v="14/04/2025"/>
    <s v="14:50"/>
    <s v="LBN45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6988"/>
    <s v="En línea"/>
  </r>
  <r>
    <s v="01368682"/>
    <s v="14/04/2025"/>
    <s v="14:52"/>
    <s v="DDP9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12339"/>
    <s v="En línea"/>
  </r>
  <r>
    <s v="01368685"/>
    <s v="14/04/2025"/>
    <s v="14:55"/>
    <s v="DDN5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3203"/>
    <s v="En línea"/>
  </r>
  <r>
    <s v="01460253"/>
    <s v="14/04/2025"/>
    <s v="14:57"/>
    <s v="OFT51E"/>
    <x v="0"/>
    <s v="BOGOTÁ, D.C."/>
    <x v="0"/>
    <x v="0"/>
    <n v="22943.84"/>
    <n v="1.486"/>
    <n v="15440"/>
    <n v="15440"/>
    <s v="1000800914421005"/>
    <m/>
    <m/>
    <n v="16173.88"/>
    <n v="24034.385679999999"/>
    <x v="48"/>
    <x v="0"/>
    <x v="0"/>
    <n v="1005"/>
    <n v="10008009"/>
    <s v="SABANA"/>
    <n v="1442"/>
    <s v="Combustibles"/>
    <s v="0040007354"/>
    <s v="Bogotá"/>
    <s v="51263"/>
    <s v="En línea"/>
  </r>
  <r>
    <s v="04209250"/>
    <s v="14/04/2025"/>
    <s v="14:59"/>
    <s v="DDV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1503"/>
    <s v="En línea"/>
  </r>
  <r>
    <s v="02306585"/>
    <s v="14/04/2025"/>
    <s v="15:00"/>
    <s v="OEU909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59898"/>
    <s v="En línea"/>
  </r>
  <r>
    <s v="2427193"/>
    <s v="14/04/2025"/>
    <s v="15:01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68"/>
    <s v="En línea"/>
  </r>
  <r>
    <s v="51196457"/>
    <s v="14/04/2025"/>
    <s v="15:02"/>
    <s v="LBN5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1383"/>
    <s v="En línea"/>
  </r>
  <r>
    <s v="04372704"/>
    <s v="14/04/2025"/>
    <s v="15:02"/>
    <s v="JQV2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4982"/>
    <s v="En línea"/>
  </r>
  <r>
    <s v="51196473"/>
    <s v="14/04/2025"/>
    <s v="15:03"/>
    <s v="DDZ1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110"/>
    <s v="En línea"/>
  </r>
  <r>
    <s v="02818623"/>
    <s v="14/04/2025"/>
    <s v="15:04"/>
    <s v="LBO8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198"/>
    <s v="En línea"/>
  </r>
  <r>
    <s v="51196575"/>
    <s v="14/04/2025"/>
    <s v="15:06"/>
    <s v="OLM88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99963"/>
    <s v="En línea"/>
  </r>
  <r>
    <s v="0215765"/>
    <s v="14/04/2025"/>
    <s v="15:07"/>
    <s v="OFU0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0106"/>
    <s v="En línea"/>
  </r>
  <r>
    <s v="02818627"/>
    <s v="14/04/2025"/>
    <s v="15:07"/>
    <s v="OFP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316"/>
    <s v="En línea"/>
  </r>
  <r>
    <s v="51196615"/>
    <s v="14/04/2025"/>
    <s v="15:07"/>
    <s v="OLM875"/>
    <x v="0"/>
    <s v="BOGOTÁ, D.C."/>
    <x v="0"/>
    <x v="1"/>
    <n v="26496.54"/>
    <n v="2.4740000000000002"/>
    <n v="10710"/>
    <n v="10710"/>
    <s v="1000800935401005"/>
    <m/>
    <m/>
    <n v="10554.58"/>
    <n v="26112.030920000001"/>
    <x v="13"/>
    <x v="0"/>
    <x v="0"/>
    <n v="1005"/>
    <n v="10008009"/>
    <s v="SABANA"/>
    <n v="3540"/>
    <s v="Combustibles"/>
    <s v="0040007354"/>
    <s v="Bogotá"/>
    <s v="22715"/>
    <s v="En línea"/>
  </r>
  <r>
    <s v="02864340"/>
    <s v="14/04/2025"/>
    <s v="15:07"/>
    <s v="OFP3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804"/>
    <s v="En línea"/>
  </r>
  <r>
    <s v="02699134"/>
    <s v="14/04/2025"/>
    <s v="15:09"/>
    <s v="ODS946"/>
    <x v="13"/>
    <s v="BOGOTÁ, D.C."/>
    <x v="0"/>
    <x v="1"/>
    <n v="390111.48"/>
    <n v="37.366999999999997"/>
    <n v="10440"/>
    <n v="10440"/>
    <s v="100080091103675"/>
    <m/>
    <m/>
    <n v="10616.62"/>
    <n v="396711.23953999998"/>
    <x v="46"/>
    <x v="0"/>
    <x v="13"/>
    <n v="675"/>
    <n v="10008009"/>
    <s v="SABANA"/>
    <n v="1103"/>
    <s v="Combustibles"/>
    <s v="0040006520"/>
    <s v="Bogotá"/>
    <s v="42075"/>
    <s v="En línea"/>
  </r>
  <r>
    <s v="0295966"/>
    <s v="14/04/2025"/>
    <s v="15:11"/>
    <s v="GCW97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4057"/>
    <s v="En línea"/>
  </r>
  <r>
    <s v="01317128"/>
    <s v="14/04/2025"/>
    <s v="15:15"/>
    <s v="OLN016"/>
    <x v="0"/>
    <s v="BOGOTÁ, D.C."/>
    <x v="0"/>
    <x v="0"/>
    <n v="61541.77"/>
    <n v="3.9729999999999999"/>
    <n v="15490"/>
    <n v="15490"/>
    <s v="1000800910401005"/>
    <m/>
    <m/>
    <n v="16173.88"/>
    <n v="64258.825239999991"/>
    <x v="22"/>
    <x v="0"/>
    <x v="0"/>
    <n v="1005"/>
    <n v="10008009"/>
    <s v="SABANA"/>
    <n v="1040"/>
    <s v="Combustibles"/>
    <s v="0040007354"/>
    <s v="Bogotá"/>
    <s v="107310"/>
    <s v="En línea"/>
  </r>
  <r>
    <s v="03202639"/>
    <s v="14/04/2025"/>
    <s v="15:16"/>
    <s v="DDY37E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77992"/>
    <s v="En línea"/>
  </r>
  <r>
    <s v="2427207"/>
    <s v="14/04/2025"/>
    <s v="15:16"/>
    <s v="LIS780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43566"/>
    <s v="En línea"/>
  </r>
  <r>
    <s v="51196919"/>
    <s v="14/04/2025"/>
    <s v="15:16"/>
    <s v="OBI927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409521"/>
    <s v="En línea"/>
  </r>
  <r>
    <s v="01831939"/>
    <s v="14/04/2025"/>
    <s v="15:17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971"/>
    <s v="En línea"/>
  </r>
  <r>
    <s v="03600886"/>
    <s v="14/04/2025"/>
    <s v="15:17"/>
    <s v="OGB33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6026"/>
    <s v="En línea"/>
  </r>
  <r>
    <s v="04350306"/>
    <s v="14/04/2025"/>
    <s v="15:18"/>
    <s v="LBM35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2097"/>
    <s v="En línea"/>
  </r>
  <r>
    <s v="01520670"/>
    <s v="14/04/2025"/>
    <s v="15:22"/>
    <s v="LHG89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3913"/>
    <s v="En línea"/>
  </r>
  <r>
    <s v="04233792"/>
    <s v="14/04/2025"/>
    <s v="15:23"/>
    <s v="OFZ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9579"/>
    <s v="En línea"/>
  </r>
  <r>
    <s v="01520673"/>
    <s v="14/04/2025"/>
    <s v="15:24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333"/>
    <s v="En línea"/>
  </r>
  <r>
    <s v="01317135"/>
    <s v="14/04/2025"/>
    <s v="15:24"/>
    <s v="OFV86E"/>
    <x v="0"/>
    <s v="BOGOTÁ, D.C."/>
    <x v="0"/>
    <x v="0"/>
    <n v="19362.5"/>
    <n v="1.25"/>
    <n v="15490"/>
    <n v="15490"/>
    <s v="1000800910401005"/>
    <m/>
    <m/>
    <n v="16173.88"/>
    <n v="20217.349999999999"/>
    <x v="22"/>
    <x v="0"/>
    <x v="0"/>
    <n v="1005"/>
    <n v="10008009"/>
    <s v="SABANA"/>
    <n v="1040"/>
    <s v="Combustibles"/>
    <s v="0040007354"/>
    <s v="Bogotá"/>
    <s v="56477"/>
    <s v="En línea"/>
  </r>
  <r>
    <s v="03193543"/>
    <s v="14/04/2025"/>
    <s v="15:25"/>
    <s v="OKZ565"/>
    <x v="0"/>
    <s v="BOGOTÁ, D.C."/>
    <x v="0"/>
    <x v="1"/>
    <n v="26224.17"/>
    <n v="2.4809999999999999"/>
    <n v="10570"/>
    <n v="10570"/>
    <s v="1000800910401005"/>
    <m/>
    <m/>
    <n v="10554.58"/>
    <n v="26185.912979999997"/>
    <x v="22"/>
    <x v="0"/>
    <x v="0"/>
    <n v="1005"/>
    <n v="10008009"/>
    <s v="SABANA"/>
    <n v="1040"/>
    <s v="Combustibles"/>
    <s v="0040007354"/>
    <s v="Bogotá"/>
    <s v="86545"/>
    <s v="En línea"/>
  </r>
  <r>
    <s v="02610149"/>
    <s v="14/04/2025"/>
    <s v="15:25"/>
    <s v="DDY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615"/>
    <s v="En línea"/>
  </r>
  <r>
    <s v="02829843"/>
    <s v="14/04/2025"/>
    <s v="15:25"/>
    <s v="OFP4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000"/>
    <s v="En línea"/>
  </r>
  <r>
    <s v="02504189"/>
    <s v="14/04/2025"/>
    <s v="15:27"/>
    <s v="OFR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9606"/>
    <s v="En línea"/>
  </r>
  <r>
    <s v="01831952"/>
    <s v="14/04/2025"/>
    <s v="15:28"/>
    <s v="OFT9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410"/>
    <s v="En línea"/>
  </r>
  <r>
    <s v="03278221"/>
    <s v="14/04/2025"/>
    <s v="15:29"/>
    <s v="DDU4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4440"/>
    <s v="En línea"/>
  </r>
  <r>
    <s v="02510175"/>
    <s v="14/04/2025"/>
    <s v="15:30"/>
    <s v="LIS99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2497"/>
    <s v="En línea"/>
  </r>
  <r>
    <s v="02510177"/>
    <s v="14/04/2025"/>
    <s v="15:31"/>
    <s v="OAM28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94846"/>
    <s v="En línea"/>
  </r>
  <r>
    <s v="51197529"/>
    <s v="14/04/2025"/>
    <s v="15:32"/>
    <s v="OLN19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855"/>
    <s v="En línea"/>
  </r>
  <r>
    <s v="2427220"/>
    <s v="14/04/2025"/>
    <s v="15:33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604"/>
    <s v="En línea"/>
  </r>
  <r>
    <s v="02326748"/>
    <s v="14/04/2025"/>
    <s v="15:33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1800"/>
    <s v="En línea"/>
  </r>
  <r>
    <s v="01343359"/>
    <s v="14/04/2025"/>
    <s v="15:33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858"/>
    <s v="En línea"/>
  </r>
  <r>
    <s v="0115211"/>
    <s v="14/04/2025"/>
    <s v="15:33"/>
    <s v="LBN9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7952"/>
    <s v="En línea"/>
  </r>
  <r>
    <s v="0119193"/>
    <s v="14/04/2025"/>
    <s v="15:35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4887"/>
    <s v="En línea"/>
  </r>
  <r>
    <s v="04209262"/>
    <s v="14/04/2025"/>
    <s v="15:36"/>
    <s v="DDU7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2420"/>
    <s v="En línea"/>
  </r>
  <r>
    <s v="04209260"/>
    <s v="14/04/2025"/>
    <s v="15:36"/>
    <s v="OKZ83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318"/>
    <s v="En línea"/>
  </r>
  <r>
    <s v="0572066"/>
    <s v="14/04/2025"/>
    <s v="15:37"/>
    <s v="LBO74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59015"/>
    <s v="En línea"/>
  </r>
  <r>
    <s v="02504194"/>
    <s v="14/04/2025"/>
    <s v="15:37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010"/>
    <s v="En línea"/>
  </r>
  <r>
    <s v="02662098"/>
    <s v="14/04/2025"/>
    <s v="15:40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8831"/>
    <s v="En línea"/>
  </r>
  <r>
    <s v="02829865"/>
    <s v="14/04/2025"/>
    <s v="15:40"/>
    <s v="OFP6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076"/>
    <s v="En línea"/>
  </r>
  <r>
    <s v="04209267"/>
    <s v="14/04/2025"/>
    <s v="15:44"/>
    <s v="JQV05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1886"/>
    <s v="En línea"/>
  </r>
  <r>
    <s v="02610159"/>
    <s v="14/04/2025"/>
    <s v="15:44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5714"/>
    <s v="En línea"/>
  </r>
  <r>
    <s v="02829872"/>
    <s v="14/04/2025"/>
    <s v="15:44"/>
    <s v="LIT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41678"/>
    <s v="En línea"/>
  </r>
  <r>
    <s v="02776949"/>
    <s v="14/04/2025"/>
    <s v="15:44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120"/>
    <s v="En línea"/>
  </r>
  <r>
    <s v="02818662"/>
    <s v="14/04/2025"/>
    <s v="15:45"/>
    <s v="OFO3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7814"/>
    <s v="En línea"/>
  </r>
  <r>
    <s v="51197957"/>
    <s v="14/04/2025"/>
    <s v="15:45"/>
    <s v="GCW981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48650"/>
    <s v="En línea"/>
  </r>
  <r>
    <s v="01154364"/>
    <s v="14/04/2025"/>
    <s v="15:45"/>
    <s v="OAM5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5510"/>
    <s v="En línea"/>
  </r>
  <r>
    <s v="01679122"/>
    <s v="14/04/2025"/>
    <s v="15:46"/>
    <s v="OCK251"/>
    <x v="4"/>
    <s v="BOGOTÁ, D.C."/>
    <x v="0"/>
    <x v="0"/>
    <n v="196406.42"/>
    <n v="12.502000000000001"/>
    <n v="15710"/>
    <n v="15710"/>
    <s v="10008009930267"/>
    <m/>
    <m/>
    <n v="16370.16"/>
    <n v="204659.74032000001"/>
    <x v="33"/>
    <x v="0"/>
    <x v="4"/>
    <n v="267"/>
    <n v="10008009"/>
    <s v="SABANA"/>
    <n v="930"/>
    <s v="Combustibles"/>
    <s v="0040006107"/>
    <s v="Bogotá"/>
    <s v="152056"/>
    <s v="En línea"/>
  </r>
  <r>
    <s v="01368713"/>
    <s v="14/04/2025"/>
    <s v="15:46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307"/>
    <s v="En línea"/>
  </r>
  <r>
    <s v="04372730"/>
    <s v="14/04/2025"/>
    <s v="15:47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377"/>
    <s v="En línea"/>
  </r>
  <r>
    <s v="02266451"/>
    <s v="14/04/2025"/>
    <s v="15:47"/>
    <s v="OFO5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7555"/>
    <s v="En línea"/>
  </r>
  <r>
    <s v="02306610"/>
    <s v="14/04/2025"/>
    <s v="15:48"/>
    <s v="OFV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3705"/>
    <s v="En línea"/>
  </r>
  <r>
    <s v="02422599"/>
    <s v="14/04/2025"/>
    <s v="15:50"/>
    <s v="OJX061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99114"/>
    <s v="En línea"/>
  </r>
  <r>
    <s v="03437132"/>
    <s v="14/04/2025"/>
    <s v="15:50"/>
    <s v="OFJ33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69009"/>
    <s v="En línea"/>
  </r>
  <r>
    <s v="01831971"/>
    <s v="14/04/2025"/>
    <s v="15:52"/>
    <s v="OFQ0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0792"/>
    <s v="En línea"/>
  </r>
  <r>
    <s v="02776954"/>
    <s v="14/04/2025"/>
    <s v="15:53"/>
    <s v="LHE66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1562"/>
    <s v="En línea"/>
  </r>
  <r>
    <s v="02403503"/>
    <s v="14/04/2025"/>
    <s v="15:53"/>
    <s v="OFX4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3539"/>
    <s v="En línea"/>
  </r>
  <r>
    <s v="04233841"/>
    <s v="14/04/2025"/>
    <s v="15:57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050"/>
    <s v="En línea"/>
  </r>
  <r>
    <s v="01703370"/>
    <s v="14/04/2025"/>
    <s v="15:58"/>
    <s v="OFZ3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9146"/>
    <s v="En línea"/>
  </r>
  <r>
    <s v="01703368"/>
    <s v="14/04/2025"/>
    <s v="15:58"/>
    <s v="OFQ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8153"/>
    <s v="En línea"/>
  </r>
  <r>
    <s v="04233843"/>
    <s v="14/04/2025"/>
    <s v="15:58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955"/>
    <s v="En línea"/>
  </r>
  <r>
    <s v="01154370"/>
    <s v="14/04/2025"/>
    <s v="15:59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8432"/>
    <s v="En línea"/>
  </r>
  <r>
    <s v="04233849"/>
    <s v="14/04/2025"/>
    <s v="16:00"/>
    <s v="OFO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8856"/>
    <s v="En línea"/>
  </r>
  <r>
    <s v="0215795"/>
    <s v="14/04/2025"/>
    <s v="16:01"/>
    <s v="OFM9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1145"/>
    <s v="En línea"/>
  </r>
  <r>
    <s v="01741401"/>
    <s v="14/04/2025"/>
    <s v="16:03"/>
    <s v="OFK53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2497"/>
    <s v="En línea"/>
  </r>
  <r>
    <s v="01468270"/>
    <s v="14/04/2025"/>
    <s v="16:03"/>
    <s v="LHB47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2794"/>
    <s v="En línea"/>
  </r>
  <r>
    <s v="03154117"/>
    <s v="14/04/2025"/>
    <s v="16:04"/>
    <s v="DDQ5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1164"/>
    <s v="En línea"/>
  </r>
  <r>
    <s v="04233859"/>
    <s v="14/04/2025"/>
    <s v="16:05"/>
    <s v="DDY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6796"/>
    <s v="En línea"/>
  </r>
  <r>
    <s v="03600922"/>
    <s v="14/04/2025"/>
    <s v="16:05"/>
    <s v="OFP9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9566"/>
    <s v="En línea"/>
  </r>
  <r>
    <s v="04372738"/>
    <s v="14/04/2025"/>
    <s v="16:05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533"/>
    <s v="En línea"/>
  </r>
  <r>
    <s v="01652863"/>
    <s v="14/04/2025"/>
    <s v="16:05"/>
    <s v="OLO547"/>
    <x v="0"/>
    <s v="BOGOTÁ, D.C."/>
    <x v="0"/>
    <x v="1"/>
    <n v="36694.019999999997"/>
    <n v="3.4980000000000002"/>
    <n v="10490"/>
    <n v="10490"/>
    <s v="1000800910561005"/>
    <m/>
    <m/>
    <n v="10554.58"/>
    <n v="36919.920839999999"/>
    <x v="0"/>
    <x v="0"/>
    <x v="0"/>
    <n v="1005"/>
    <n v="10008009"/>
    <s v="SABANA"/>
    <n v="1056"/>
    <s v="Combustibles"/>
    <s v="0040007354"/>
    <s v="Bogotá"/>
    <s v="134500"/>
    <s v="En línea"/>
  </r>
  <r>
    <s v="0295992"/>
    <s v="14/04/2025"/>
    <s v="16:05"/>
    <s v="OLO476"/>
    <x v="0"/>
    <s v="BOGOTÁ, D.C."/>
    <x v="0"/>
    <x v="1"/>
    <n v="43113.599999999999"/>
    <n v="3.992"/>
    <n v="10800"/>
    <n v="10800"/>
    <s v="1000800913581005"/>
    <m/>
    <m/>
    <n v="10554.58"/>
    <n v="42133.88336"/>
    <x v="21"/>
    <x v="0"/>
    <x v="0"/>
    <n v="1005"/>
    <n v="10008009"/>
    <s v="SABANA"/>
    <n v="1358"/>
    <s v="Combustibles"/>
    <s v="0040007354"/>
    <s v="Bogotá"/>
    <s v="117795"/>
    <s v="En línea"/>
  </r>
  <r>
    <s v="04209280"/>
    <s v="14/04/2025"/>
    <s v="16:07"/>
    <s v="LHE7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7935"/>
    <s v="En línea"/>
  </r>
  <r>
    <s v="01755752"/>
    <s v="14/04/2025"/>
    <s v="16:11"/>
    <s v="OFW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724"/>
    <s v="En línea"/>
  </r>
  <r>
    <s v="01343373"/>
    <s v="14/04/2025"/>
    <s v="16:12"/>
    <s v="OFN0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990"/>
    <s v="En línea"/>
  </r>
  <r>
    <s v="01755755"/>
    <s v="14/04/2025"/>
    <s v="16:14"/>
    <s v="JQV328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5094"/>
    <s v="En línea"/>
  </r>
  <r>
    <s v="02864409"/>
    <s v="14/04/2025"/>
    <s v="16:18"/>
    <s v="OFM3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397"/>
    <s v="En línea"/>
  </r>
  <r>
    <s v="0215807"/>
    <s v="14/04/2025"/>
    <s v="16:19"/>
    <s v="OLN062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01684"/>
    <s v="En línea"/>
  </r>
  <r>
    <s v="02610185"/>
    <s v="14/04/2025"/>
    <s v="16:19"/>
    <s v="OFJ8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9464"/>
    <s v="En línea"/>
  </r>
  <r>
    <s v="02510224"/>
    <s v="14/04/2025"/>
    <s v="16:20"/>
    <s v="OFK5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940"/>
    <s v="En línea"/>
  </r>
  <r>
    <s v="0142513"/>
    <s v="14/04/2025"/>
    <s v="16:21"/>
    <s v="LHB13F"/>
    <x v="0"/>
    <s v="BOGOTÁ, D.C."/>
    <x v="0"/>
    <x v="0"/>
    <n v="23235"/>
    <n v="1.5"/>
    <n v="15490"/>
    <n v="15490"/>
    <s v="1000800934821005"/>
    <m/>
    <m/>
    <n v="16173.88"/>
    <n v="24260.82"/>
    <x v="54"/>
    <x v="0"/>
    <x v="0"/>
    <n v="1005"/>
    <n v="10008009"/>
    <s v="SABANA"/>
    <n v="3482"/>
    <s v="Combustibles"/>
    <s v="0040007354"/>
    <s v="Bogotá"/>
    <s v="33207"/>
    <s v="En línea"/>
  </r>
  <r>
    <s v="0115231"/>
    <s v="14/04/2025"/>
    <s v="16:22"/>
    <s v="OAM90E"/>
    <x v="0"/>
    <s v="BOGOTÁ, D.C."/>
    <x v="0"/>
    <x v="0"/>
    <n v="14364.75"/>
    <n v="0.89500000000000002"/>
    <n v="16050"/>
    <n v="16050"/>
    <s v="1000800911051005"/>
    <m/>
    <m/>
    <n v="16173.88"/>
    <n v="14475.622599999999"/>
    <x v="28"/>
    <x v="0"/>
    <x v="0"/>
    <n v="1005"/>
    <n v="10008009"/>
    <s v="SABANA"/>
    <n v="1105"/>
    <s v="Combustibles"/>
    <s v="0040007354"/>
    <s v="Bogotá"/>
    <s v="35370"/>
    <s v="En línea"/>
  </r>
  <r>
    <s v="02504221"/>
    <s v="14/04/2025"/>
    <s v="16:22"/>
    <s v="OLM94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62459"/>
    <s v="En línea"/>
  </r>
  <r>
    <s v="0142515"/>
    <s v="14/04/2025"/>
    <s v="16:23"/>
    <s v="LHA02F"/>
    <x v="0"/>
    <s v="BOGOTÁ, D.C."/>
    <x v="0"/>
    <x v="0"/>
    <n v="23235"/>
    <n v="1.5"/>
    <n v="15490"/>
    <n v="15490"/>
    <s v="1000800934821005"/>
    <m/>
    <m/>
    <n v="16173.88"/>
    <n v="24260.82"/>
    <x v="54"/>
    <x v="0"/>
    <x v="0"/>
    <n v="1005"/>
    <n v="10008009"/>
    <s v="SABANA"/>
    <n v="3482"/>
    <s v="Combustibles"/>
    <s v="0040007354"/>
    <s v="Bogotá"/>
    <s v="34184"/>
    <s v="En línea"/>
  </r>
  <r>
    <s v="0142517"/>
    <s v="14/04/2025"/>
    <s v="16:25"/>
    <s v="LHB14F"/>
    <x v="0"/>
    <s v="BOGOTÁ, D.C."/>
    <x v="0"/>
    <x v="0"/>
    <n v="23235"/>
    <n v="1.5"/>
    <n v="15490"/>
    <n v="15490"/>
    <s v="1000800934821005"/>
    <m/>
    <m/>
    <n v="16173.88"/>
    <n v="24260.82"/>
    <x v="54"/>
    <x v="0"/>
    <x v="0"/>
    <n v="1005"/>
    <n v="10008009"/>
    <s v="SABANA"/>
    <n v="3482"/>
    <s v="Combustibles"/>
    <s v="0040007354"/>
    <s v="Bogotá"/>
    <s v="32729"/>
    <s v="En línea"/>
  </r>
  <r>
    <s v="51199399"/>
    <s v="14/04/2025"/>
    <s v="16:26"/>
    <s v="OFL4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9916"/>
    <s v="En línea"/>
  </r>
  <r>
    <s v="02829916"/>
    <s v="14/04/2025"/>
    <s v="16:27"/>
    <s v="OFM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332"/>
    <s v="En línea"/>
  </r>
  <r>
    <s v="0195517"/>
    <s v="14/04/2025"/>
    <s v="16:27"/>
    <s v="LBM4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135"/>
    <s v="En línea"/>
  </r>
  <r>
    <s v="0115236"/>
    <s v="14/04/2025"/>
    <s v="16:27"/>
    <s v="DDZ7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9774"/>
    <s v="En línea"/>
  </r>
  <r>
    <s v="011076794"/>
    <s v="14/04/2025"/>
    <s v="16:27"/>
    <s v="OFM5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2548"/>
    <s v="En línea"/>
  </r>
  <r>
    <s v="51199460"/>
    <s v="14/04/2025"/>
    <s v="16:28"/>
    <s v="LHE7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1235"/>
    <s v="En línea"/>
  </r>
  <r>
    <s v="0195519"/>
    <s v="14/04/2025"/>
    <s v="16:29"/>
    <s v="LBN1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178"/>
    <s v="En línea"/>
  </r>
  <r>
    <s v="51199507"/>
    <s v="14/04/2025"/>
    <s v="16:29"/>
    <s v="OGB62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7486"/>
    <s v="En línea"/>
  </r>
  <r>
    <s v="01755769"/>
    <s v="14/04/2025"/>
    <s v="16:31"/>
    <s v="DDS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217"/>
    <s v="En línea"/>
  </r>
  <r>
    <s v="0115240"/>
    <s v="14/04/2025"/>
    <s v="16:32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172"/>
    <s v="En línea"/>
  </r>
  <r>
    <s v="01517117"/>
    <s v="14/04/2025"/>
    <s v="16:33"/>
    <s v="OLN08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9714"/>
    <s v="En línea"/>
  </r>
  <r>
    <s v="51199682"/>
    <s v="14/04/2025"/>
    <s v="16:34"/>
    <s v="OLO699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46950"/>
    <s v="En línea"/>
  </r>
  <r>
    <s v="02504231"/>
    <s v="14/04/2025"/>
    <s v="16:36"/>
    <s v="OFT1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0763"/>
    <s v="En línea"/>
  </r>
  <r>
    <s v="03193557"/>
    <s v="14/04/2025"/>
    <s v="16:39"/>
    <s v="ODT167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296770"/>
    <s v="En línea"/>
  </r>
  <r>
    <s v="03558007"/>
    <s v="14/04/2025"/>
    <s v="16:40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5229"/>
    <s v="En línea"/>
  </r>
  <r>
    <s v="04233912"/>
    <s v="14/04/2025"/>
    <s v="16:40"/>
    <s v="OGB2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1256"/>
    <s v="En línea"/>
  </r>
  <r>
    <s v="01755780"/>
    <s v="14/04/2025"/>
    <s v="16:40"/>
    <s v="OFS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6205"/>
    <s v="En línea"/>
  </r>
  <r>
    <s v="0195526"/>
    <s v="14/04/2025"/>
    <s v="16:41"/>
    <s v="OGC7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2885"/>
    <s v="En línea"/>
  </r>
  <r>
    <s v="02776991"/>
    <s v="14/04/2025"/>
    <s v="16:42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9571"/>
    <s v="En línea"/>
  </r>
  <r>
    <s v="0296009"/>
    <s v="14/04/2025"/>
    <s v="16:43"/>
    <s v="GCW98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1569"/>
    <s v="En línea"/>
  </r>
  <r>
    <s v="02610208"/>
    <s v="14/04/2025"/>
    <s v="16:43"/>
    <s v="LBL7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3494"/>
    <s v="En línea"/>
  </r>
  <r>
    <s v="04233916"/>
    <s v="14/04/2025"/>
    <s v="16:43"/>
    <s v="OFL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3901"/>
    <s v="En línea"/>
  </r>
  <r>
    <s v="02829939"/>
    <s v="14/04/2025"/>
    <s v="16:43"/>
    <s v="OFK5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1740"/>
    <s v="En línea"/>
  </r>
  <r>
    <s v="02306628"/>
    <s v="14/04/2025"/>
    <s v="16:44"/>
    <s v="DDU14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1516"/>
    <s v="En línea"/>
  </r>
  <r>
    <s v="03202687"/>
    <s v="14/04/2025"/>
    <s v="16:44"/>
    <s v="OFL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810"/>
    <s v="En línea"/>
  </r>
  <r>
    <s v="02864433"/>
    <s v="14/04/2025"/>
    <s v="16:45"/>
    <s v="OKZ747"/>
    <x v="3"/>
    <s v="BOGOTÁ, D.C."/>
    <x v="0"/>
    <x v="1"/>
    <n v="93093.48"/>
    <n v="8.9169999999999998"/>
    <n v="10440"/>
    <n v="10440"/>
    <s v="1000800911041012"/>
    <m/>
    <m/>
    <n v="10616.62"/>
    <n v="94668.400540000002"/>
    <x v="15"/>
    <x v="0"/>
    <x v="3"/>
    <n v="1012"/>
    <n v="10008009"/>
    <s v="SABANA"/>
    <n v="1104"/>
    <s v="Combustibles"/>
    <s v="0040006507"/>
    <s v="Bogotá"/>
    <s v="318858"/>
    <s v="En línea"/>
  </r>
  <r>
    <s v="02829943"/>
    <s v="14/04/2025"/>
    <s v="16:46"/>
    <s v="LHA73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381"/>
    <s v="En línea"/>
  </r>
  <r>
    <s v="0119213"/>
    <s v="14/04/2025"/>
    <s v="16:47"/>
    <s v="OGD22E"/>
    <x v="1"/>
    <s v="BOGOTÁ, D.C."/>
    <x v="0"/>
    <x v="0"/>
    <n v="21178.92"/>
    <n v="1.327"/>
    <n v="15960"/>
    <n v="15960"/>
    <s v="1000800923041020"/>
    <m/>
    <m/>
    <n v="16175.13"/>
    <n v="21464.397509999999"/>
    <x v="16"/>
    <x v="0"/>
    <x v="1"/>
    <n v="1020"/>
    <n v="10008009"/>
    <s v="SABANA"/>
    <n v="2304"/>
    <s v="Combustibles"/>
    <s v="0040007830"/>
    <s v="Bogotá"/>
    <s v="94190"/>
    <s v="En línea"/>
  </r>
  <r>
    <s v="02356298"/>
    <s v="14/04/2025"/>
    <s v="16:47"/>
    <s v="LBM50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64065"/>
    <s v="En línea"/>
  </r>
  <r>
    <s v="04372759"/>
    <s v="14/04/2025"/>
    <s v="16:49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093"/>
    <s v="En línea"/>
  </r>
  <r>
    <s v="03278250"/>
    <s v="14/04/2025"/>
    <s v="16:50"/>
    <s v="OLN15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5286"/>
    <s v="En línea"/>
  </r>
  <r>
    <s v="02776998"/>
    <s v="14/04/2025"/>
    <s v="16:50"/>
    <s v="OFM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3583"/>
    <s v="En línea"/>
  </r>
  <r>
    <s v="0195530"/>
    <s v="14/04/2025"/>
    <s v="16:51"/>
    <s v="DDZ0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6426"/>
    <s v="En línea"/>
  </r>
  <r>
    <s v="01652899"/>
    <s v="14/04/2025"/>
    <s v="16:51"/>
    <s v="OFJ8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969"/>
    <s v="En línea"/>
  </r>
  <r>
    <s v="03558016"/>
    <s v="14/04/2025"/>
    <s v="16:52"/>
    <s v="OFU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1421"/>
    <s v="En línea"/>
  </r>
  <r>
    <s v="03202691"/>
    <s v="14/04/2025"/>
    <s v="16:52"/>
    <s v="LHG9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1369"/>
    <s v="En línea"/>
  </r>
  <r>
    <s v="01964303"/>
    <s v="14/04/2025"/>
    <s v="16:57"/>
    <s v="OGA41E"/>
    <x v="0"/>
    <s v="BOGOTÁ, D.C."/>
    <x v="0"/>
    <x v="0"/>
    <n v="21631.68"/>
    <n v="1.3919999999999999"/>
    <n v="15540"/>
    <n v="15540"/>
    <s v="1000800910471005"/>
    <m/>
    <m/>
    <n v="16173.88"/>
    <n v="22514.040959999998"/>
    <x v="17"/>
    <x v="0"/>
    <x v="0"/>
    <n v="1005"/>
    <n v="10008009"/>
    <s v="SABANA"/>
    <n v="1047"/>
    <s v="Combustibles"/>
    <s v="0040007354"/>
    <s v="Bogotá"/>
    <s v="64085"/>
    <s v="En línea"/>
  </r>
  <r>
    <s v="02777005"/>
    <s v="14/04/2025"/>
    <s v="16:57"/>
    <s v="OFK9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9645"/>
    <s v="En línea"/>
  </r>
  <r>
    <s v="04372764"/>
    <s v="14/04/2025"/>
    <s v="16:58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0850"/>
    <s v="En línea"/>
  </r>
  <r>
    <s v="02829954"/>
    <s v="14/04/2025"/>
    <s v="16:59"/>
    <s v="OFX9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6336"/>
    <s v="En línea"/>
  </r>
  <r>
    <s v="0119217"/>
    <s v="14/04/2025"/>
    <s v="17:00"/>
    <s v="OFL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5793"/>
    <s v="En línea"/>
  </r>
  <r>
    <s v="03558024"/>
    <s v="14/04/2025"/>
    <s v="17:00"/>
    <s v="OLN060"/>
    <x v="0"/>
    <s v="BOGOTÁ, D.C."/>
    <x v="0"/>
    <x v="0"/>
    <n v="62280"/>
    <n v="4"/>
    <n v="15570"/>
    <n v="15570"/>
    <s v="1000800910561005"/>
    <m/>
    <m/>
    <n v="16173.88"/>
    <n v="64695.519999999997"/>
    <x v="0"/>
    <x v="0"/>
    <x v="0"/>
    <n v="1005"/>
    <n v="10008009"/>
    <s v="SABANA"/>
    <n v="1056"/>
    <s v="Combustibles"/>
    <s v="0040007354"/>
    <s v="Bogotá"/>
    <s v="142797"/>
    <s v="En línea"/>
  </r>
  <r>
    <s v="0296019"/>
    <s v="14/04/2025"/>
    <s v="17:01"/>
    <s v="OKZ768"/>
    <x v="6"/>
    <s v="BOGOTÁ, D.C."/>
    <x v="0"/>
    <x v="0"/>
    <n v="150044.4"/>
    <n v="9.2620000000000005"/>
    <n v="16200"/>
    <n v="16200"/>
    <s v="1000800913581017"/>
    <m/>
    <m/>
    <n v="16575.38"/>
    <n v="153521.16956000001"/>
    <x v="21"/>
    <x v="0"/>
    <x v="6"/>
    <n v="1017"/>
    <n v="10008009"/>
    <s v="SABANA"/>
    <n v="1358"/>
    <s v="Combustibles"/>
    <s v="0040007672"/>
    <s v="Bogotá"/>
    <s v="196290"/>
    <s v="En línea"/>
  </r>
  <r>
    <s v="03193568"/>
    <s v="14/04/2025"/>
    <s v="17:01"/>
    <s v="LHA46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17697"/>
    <s v="En línea"/>
  </r>
  <r>
    <s v="04399012"/>
    <s v="14/04/2025"/>
    <s v="17:01"/>
    <s v="OLN015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34462"/>
    <s v="En línea"/>
  </r>
  <r>
    <s v="02309106"/>
    <s v="14/04/2025"/>
    <s v="17:01"/>
    <s v="LHA5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2156"/>
    <s v="En línea"/>
  </r>
  <r>
    <s v="02829958"/>
    <s v="14/04/2025"/>
    <s v="17:02"/>
    <s v="OFP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1390"/>
    <s v="En línea"/>
  </r>
  <r>
    <s v="51200635"/>
    <s v="14/04/2025"/>
    <s v="17:02"/>
    <s v="OCJ888"/>
    <x v="4"/>
    <s v="BOGOTÁ, D.C."/>
    <x v="0"/>
    <x v="1"/>
    <n v="356384.9"/>
    <n v="33.307000000000002"/>
    <n v="10700"/>
    <n v="10700"/>
    <s v="100080091883267"/>
    <m/>
    <m/>
    <n v="10750.87"/>
    <n v="358079.22709000006"/>
    <x v="2"/>
    <x v="0"/>
    <x v="4"/>
    <n v="267"/>
    <n v="10008009"/>
    <s v="SABANA"/>
    <n v="1883"/>
    <s v="Combustibles"/>
    <s v="0040006107"/>
    <s v="Bogotá"/>
    <s v="161562"/>
    <s v="En línea"/>
  </r>
  <r>
    <s v="02309108"/>
    <s v="14/04/2025"/>
    <s v="17:03"/>
    <s v="OAN88E"/>
    <x v="0"/>
    <s v="BOGOTÁ, D.C."/>
    <x v="0"/>
    <x v="0"/>
    <n v="15490"/>
    <n v="1"/>
    <n v="15490"/>
    <n v="15490"/>
    <s v="1000800910401005"/>
    <m/>
    <m/>
    <n v="16173.88"/>
    <n v="16173.88"/>
    <x v="22"/>
    <x v="0"/>
    <x v="0"/>
    <n v="1005"/>
    <n v="10008009"/>
    <s v="SABANA"/>
    <n v="1040"/>
    <s v="Combustibles"/>
    <s v="0040007354"/>
    <s v="Bogotá"/>
    <s v="76961"/>
    <s v="En línea"/>
  </r>
  <r>
    <s v="02829960"/>
    <s v="14/04/2025"/>
    <s v="17:03"/>
    <s v="OFP0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105"/>
    <s v="En línea"/>
  </r>
  <r>
    <s v="02610228"/>
    <s v="14/04/2025"/>
    <s v="17:04"/>
    <s v="OFJ4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332"/>
    <s v="En línea"/>
  </r>
  <r>
    <s v="02818734"/>
    <s v="14/04/2025"/>
    <s v="17:07"/>
    <s v="OFU1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8277"/>
    <s v="En línea"/>
  </r>
  <r>
    <s v="04311786"/>
    <s v="14/04/2025"/>
    <s v="17:08"/>
    <s v="LHB99F"/>
    <x v="0"/>
    <s v="BOGOTÁ, D.C."/>
    <x v="0"/>
    <x v="0"/>
    <n v="23985"/>
    <n v="1.5"/>
    <n v="15990"/>
    <n v="15990"/>
    <s v="1000800916881005"/>
    <m/>
    <m/>
    <n v="16173.88"/>
    <n v="24260.82"/>
    <x v="41"/>
    <x v="0"/>
    <x v="0"/>
    <n v="1005"/>
    <n v="10008009"/>
    <s v="SABANA"/>
    <n v="1688"/>
    <s v="Combustibles"/>
    <s v="0040007354"/>
    <s v="Bogotá"/>
    <s v="27646"/>
    <s v="En línea"/>
  </r>
  <r>
    <s v="01468293"/>
    <s v="14/04/2025"/>
    <s v="17:10"/>
    <s v="DDZ30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107333"/>
    <s v="En línea"/>
  </r>
  <r>
    <s v="04209313"/>
    <s v="14/04/2025"/>
    <s v="17:11"/>
    <s v="OAM5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7935"/>
    <s v="En línea"/>
  </r>
  <r>
    <s v="01498196"/>
    <s v="14/04/2025"/>
    <s v="17:12"/>
    <s v="DDU66E"/>
    <x v="0"/>
    <s v="BOGOTÁ, D.C."/>
    <x v="0"/>
    <x v="0"/>
    <n v="19958.86"/>
    <n v="1.2909999999999999"/>
    <n v="15460"/>
    <n v="15460"/>
    <s v="1000800926001005"/>
    <m/>
    <m/>
    <n v="16173.88"/>
    <n v="20880.479079999997"/>
    <x v="7"/>
    <x v="0"/>
    <x v="0"/>
    <n v="1005"/>
    <n v="10008009"/>
    <s v="SABANA"/>
    <n v="2600"/>
    <s v="Combustibles"/>
    <s v="0040007354"/>
    <s v="Bogotá"/>
    <s v="69314"/>
    <s v="En línea"/>
  </r>
  <r>
    <s v="02510270"/>
    <s v="14/04/2025"/>
    <s v="17:13"/>
    <s v="OAM4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32790"/>
    <s v="En línea"/>
  </r>
  <r>
    <s v="02610238"/>
    <s v="14/04/2025"/>
    <s v="17:13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8748"/>
    <s v="En línea"/>
  </r>
  <r>
    <s v="51201045"/>
    <s v="14/04/2025"/>
    <s v="17:14"/>
    <s v="OLO373"/>
    <x v="4"/>
    <s v="BOGOTÁ, D.C."/>
    <x v="0"/>
    <x v="1"/>
    <n v="100451.6"/>
    <n v="9.3879999999999999"/>
    <n v="10700"/>
    <n v="10700"/>
    <s v="100080091883267"/>
    <m/>
    <m/>
    <n v="10750.87"/>
    <n v="100929.16756"/>
    <x v="2"/>
    <x v="0"/>
    <x v="4"/>
    <n v="267"/>
    <n v="10008009"/>
    <s v="SABANA"/>
    <n v="1883"/>
    <s v="Combustibles"/>
    <s v="0040006107"/>
    <s v="Bogotá"/>
    <s v="95260"/>
    <s v="En línea"/>
  </r>
  <r>
    <s v="51201076"/>
    <s v="14/04/2025"/>
    <s v="17:15"/>
    <s v="OFO9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768"/>
    <s v="En línea"/>
  </r>
  <r>
    <s v="04399025"/>
    <s v="14/04/2025"/>
    <s v="17:17"/>
    <s v="LHA97F"/>
    <x v="2"/>
    <s v="BOGOTÁ, D.C."/>
    <x v="0"/>
    <x v="0"/>
    <n v="38675"/>
    <n v="2.5"/>
    <n v="15470"/>
    <n v="15470"/>
    <s v="1000800921601022"/>
    <m/>
    <m/>
    <n v="16175.13"/>
    <n v="40437.824999999997"/>
    <x v="38"/>
    <x v="0"/>
    <x v="2"/>
    <n v="1022"/>
    <n v="10008009"/>
    <s v="SABANA"/>
    <n v="2160"/>
    <s v="Combustibles"/>
    <s v="0040007831"/>
    <s v="Bogotá"/>
    <s v="27105"/>
    <s v="En línea"/>
  </r>
  <r>
    <s v="02610242"/>
    <s v="14/04/2025"/>
    <s v="17:17"/>
    <s v="OGA65E"/>
    <x v="0"/>
    <s v="BOGOTÁ, D.C."/>
    <x v="0"/>
    <x v="0"/>
    <n v="20007.45"/>
    <n v="1.2849999999999999"/>
    <n v="15570"/>
    <n v="15570"/>
    <s v="1000800910561005"/>
    <m/>
    <m/>
    <n v="16173.88"/>
    <n v="20783.435799999999"/>
    <x v="0"/>
    <x v="0"/>
    <x v="0"/>
    <n v="1005"/>
    <n v="10008009"/>
    <s v="SABANA"/>
    <n v="1056"/>
    <s v="Combustibles"/>
    <s v="0040007354"/>
    <s v="Bogotá"/>
    <s v="47764"/>
    <s v="En línea"/>
  </r>
  <r>
    <s v="51201223"/>
    <s v="14/04/2025"/>
    <s v="17:19"/>
    <s v="OLM892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18098"/>
    <s v="En línea"/>
  </r>
  <r>
    <s v="0572105"/>
    <s v="14/04/2025"/>
    <s v="17:19"/>
    <s v="GCX148"/>
    <x v="4"/>
    <s v="BOGOTÁ, D.C."/>
    <x v="0"/>
    <x v="1"/>
    <n v="193918.97"/>
    <n v="18.277000000000001"/>
    <n v="10610"/>
    <n v="10610"/>
    <s v="100080091069267"/>
    <m/>
    <m/>
    <n v="10750.87"/>
    <n v="196493.65099000002"/>
    <x v="12"/>
    <x v="0"/>
    <x v="4"/>
    <n v="267"/>
    <n v="10008009"/>
    <s v="SABANA"/>
    <n v="1069"/>
    <s v="Combustibles"/>
    <s v="0040006107"/>
    <s v="Bogotá"/>
    <s v="50851"/>
    <s v="En línea"/>
  </r>
  <r>
    <s v="0215838"/>
    <s v="14/04/2025"/>
    <s v="17:21"/>
    <s v="LBN3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3294"/>
    <s v="En línea"/>
  </r>
  <r>
    <s v="2427322"/>
    <s v="14/04/2025"/>
    <s v="17:22"/>
    <s v="LBO57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34419"/>
    <s v="En línea"/>
  </r>
  <r>
    <s v="02306650"/>
    <s v="14/04/2025"/>
    <s v="17:22"/>
    <s v="OFV3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830"/>
    <s v="En línea"/>
  </r>
  <r>
    <s v="0195541"/>
    <s v="14/04/2025"/>
    <s v="17:22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335"/>
    <s v="En línea"/>
  </r>
  <r>
    <s v="02829981"/>
    <s v="14/04/2025"/>
    <s v="17:22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135"/>
    <s v="En línea"/>
  </r>
  <r>
    <s v="51201337"/>
    <s v="14/04/2025"/>
    <s v="17:22"/>
    <s v="OKZ548"/>
    <x v="0"/>
    <s v="BOGOTÁ, D.C."/>
    <x v="0"/>
    <x v="1"/>
    <n v="64380"/>
    <n v="6"/>
    <n v="10730"/>
    <n v="10730"/>
    <s v="1000800919751005"/>
    <m/>
    <m/>
    <n v="10554.58"/>
    <n v="63327.479999999996"/>
    <x v="35"/>
    <x v="0"/>
    <x v="0"/>
    <n v="1005"/>
    <n v="10008009"/>
    <s v="SABANA"/>
    <n v="1975"/>
    <s v="Combustibles"/>
    <s v="0040007354"/>
    <s v="Bogotá"/>
    <s v="171550"/>
    <s v="En línea"/>
  </r>
  <r>
    <s v="01652929"/>
    <s v="14/04/2025"/>
    <s v="17:23"/>
    <s v="OFO7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445"/>
    <s v="En línea"/>
  </r>
  <r>
    <s v="03158187"/>
    <s v="14/04/2025"/>
    <s v="17:23"/>
    <s v="OFM1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8953"/>
    <s v="En línea"/>
  </r>
  <r>
    <s v="02777028"/>
    <s v="14/04/2025"/>
    <s v="17:23"/>
    <s v="DDY30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97815"/>
    <s v="En línea"/>
  </r>
  <r>
    <s v="02777026"/>
    <s v="14/04/2025"/>
    <s v="17:23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5876"/>
    <s v="En línea"/>
  </r>
  <r>
    <s v="02306652"/>
    <s v="14/04/2025"/>
    <s v="17:23"/>
    <s v="DDQ66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49444"/>
    <s v="En línea"/>
  </r>
  <r>
    <s v="01317199"/>
    <s v="14/04/2025"/>
    <s v="17:23"/>
    <s v="OAO2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75281"/>
    <s v="En línea"/>
  </r>
  <r>
    <s v="01472322"/>
    <s v="14/04/2025"/>
    <s v="17:24"/>
    <s v="GCX016"/>
    <x v="0"/>
    <s v="BOGOTÁ, D.C."/>
    <x v="0"/>
    <x v="1"/>
    <n v="41917.58"/>
    <n v="3.9769999999999999"/>
    <n v="10540"/>
    <n v="10540"/>
    <s v="1000800910681005"/>
    <m/>
    <m/>
    <n v="10554.58"/>
    <n v="41975.564659999996"/>
    <x v="10"/>
    <x v="0"/>
    <x v="0"/>
    <n v="1005"/>
    <n v="10008009"/>
    <s v="SABANA"/>
    <n v="1068"/>
    <s v="Combustibles"/>
    <s v="0040007354"/>
    <s v="Bogotá"/>
    <s v="93021"/>
    <s v="En línea"/>
  </r>
  <r>
    <s v="03158189"/>
    <s v="14/04/2025"/>
    <s v="17:24"/>
    <s v="OFZ3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412"/>
    <s v="En línea"/>
  </r>
  <r>
    <s v="2427327"/>
    <s v="14/04/2025"/>
    <s v="17:25"/>
    <s v="LBN60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34449"/>
    <s v="En línea"/>
  </r>
  <r>
    <s v="0215844"/>
    <s v="14/04/2025"/>
    <s v="17:26"/>
    <s v="LHA6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6040"/>
    <s v="En línea"/>
  </r>
  <r>
    <s v="1845750"/>
    <s v="14/04/2025"/>
    <s v="17:26"/>
    <s v="OAO3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5067"/>
    <s v="En línea"/>
  </r>
  <r>
    <s v="0115267"/>
    <s v="14/04/2025"/>
    <s v="17:26"/>
    <s v="LHA1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2790"/>
    <s v="En línea"/>
  </r>
  <r>
    <s v="02829985"/>
    <s v="14/04/2025"/>
    <s v="17:26"/>
    <s v="OFP8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468"/>
    <s v="En línea"/>
  </r>
  <r>
    <s v="01703422"/>
    <s v="14/04/2025"/>
    <s v="17:27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195"/>
    <s v="En línea"/>
  </r>
  <r>
    <s v="0115269"/>
    <s v="14/04/2025"/>
    <s v="17:28"/>
    <s v="LHA07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8915"/>
    <s v="En línea"/>
  </r>
  <r>
    <s v="0195549"/>
    <s v="14/04/2025"/>
    <s v="17:29"/>
    <s v="GCW96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9978"/>
    <s v="En línea"/>
  </r>
  <r>
    <s v="0215849"/>
    <s v="14/04/2025"/>
    <s v="17:29"/>
    <s v="DDZ4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228"/>
    <s v="En línea"/>
  </r>
  <r>
    <s v="02864482"/>
    <s v="14/04/2025"/>
    <s v="17:30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197"/>
    <s v="En línea"/>
  </r>
  <r>
    <s v="02829993"/>
    <s v="14/04/2025"/>
    <s v="17:31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5947"/>
    <s v="En línea"/>
  </r>
  <r>
    <s v="51201653"/>
    <s v="14/04/2025"/>
    <s v="17:31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29871"/>
    <s v="En línea"/>
  </r>
  <r>
    <s v="0215854"/>
    <s v="14/04/2025"/>
    <s v="17:33"/>
    <s v="LBN0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945"/>
    <s v="En línea"/>
  </r>
  <r>
    <s v="03558054"/>
    <s v="14/04/2025"/>
    <s v="17:33"/>
    <s v="LBL8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622"/>
    <s v="En línea"/>
  </r>
  <r>
    <s v="04209329"/>
    <s v="14/04/2025"/>
    <s v="17:33"/>
    <s v="LHE1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9752"/>
    <s v="En línea"/>
  </r>
  <r>
    <s v="2427339"/>
    <s v="14/04/2025"/>
    <s v="17:33"/>
    <s v="OAM5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5028"/>
    <s v="En línea"/>
  </r>
  <r>
    <s v="02864486"/>
    <s v="14/04/2025"/>
    <s v="17:33"/>
    <s v="OFP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457"/>
    <s v="En línea"/>
  </r>
  <r>
    <s v="02750566"/>
    <s v="14/04/2025"/>
    <s v="17:34"/>
    <s v="LHE48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20498"/>
    <s v="En línea"/>
  </r>
  <r>
    <s v="51201753"/>
    <s v="14/04/2025"/>
    <s v="17:34"/>
    <s v="LBN7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6700"/>
    <s v="En línea"/>
  </r>
  <r>
    <s v="01832065"/>
    <s v="14/04/2025"/>
    <s v="17:34"/>
    <s v="OFO3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4574"/>
    <s v="En línea"/>
  </r>
  <r>
    <s v="0157397"/>
    <s v="14/04/2025"/>
    <s v="17:36"/>
    <s v="OAM33E"/>
    <x v="0"/>
    <s v="BOGOTÁ, D.C."/>
    <x v="0"/>
    <x v="0"/>
    <n v="23760"/>
    <n v="1.5"/>
    <n v="15840"/>
    <n v="15840"/>
    <s v="1000800926091005"/>
    <m/>
    <m/>
    <n v="16173.88"/>
    <n v="24260.82"/>
    <x v="39"/>
    <x v="0"/>
    <x v="0"/>
    <n v="1005"/>
    <n v="10008009"/>
    <s v="SABANA"/>
    <n v="2609"/>
    <s v="Combustibles"/>
    <s v="0040007354"/>
    <s v="Bogotá"/>
    <s v="74209"/>
    <s v="En línea"/>
  </r>
  <r>
    <s v="02818759"/>
    <s v="14/04/2025"/>
    <s v="17:36"/>
    <s v="OLO69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3200"/>
    <s v="En línea"/>
  </r>
  <r>
    <s v="0215860"/>
    <s v="14/04/2025"/>
    <s v="17:38"/>
    <s v="GCW961"/>
    <x v="1"/>
    <s v="BOGOTÁ, D.C."/>
    <x v="0"/>
    <x v="1"/>
    <n v="109600"/>
    <n v="10"/>
    <n v="10960"/>
    <n v="10960"/>
    <s v="1000800911051020"/>
    <m/>
    <m/>
    <n v="10555.84"/>
    <n v="105558.39999999999"/>
    <x v="28"/>
    <x v="0"/>
    <x v="1"/>
    <n v="1020"/>
    <n v="10008009"/>
    <s v="SABANA"/>
    <n v="1105"/>
    <s v="Combustibles"/>
    <s v="0040007830"/>
    <s v="Bogotá"/>
    <s v="121130"/>
    <s v="En línea"/>
  </r>
  <r>
    <s v="04280068"/>
    <s v="14/04/2025"/>
    <s v="17:40"/>
    <s v="OGA4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0405"/>
    <s v="En línea"/>
  </r>
  <r>
    <s v="02306666"/>
    <s v="14/04/2025"/>
    <s v="17:40"/>
    <s v="LIT12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690"/>
    <s v="En línea"/>
  </r>
  <r>
    <s v="03802063"/>
    <s v="14/04/2025"/>
    <s v="17:41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137"/>
    <s v="En línea"/>
  </r>
  <r>
    <s v="04209332"/>
    <s v="14/04/2025"/>
    <s v="17:41"/>
    <s v="OAM8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1928"/>
    <s v="En línea"/>
  </r>
  <r>
    <s v="0296039"/>
    <s v="14/04/2025"/>
    <s v="17:42"/>
    <s v="GCW97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0372"/>
    <s v="En línea"/>
  </r>
  <r>
    <s v="2427354"/>
    <s v="14/04/2025"/>
    <s v="17:42"/>
    <s v="OFV32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4662"/>
    <s v="En línea"/>
  </r>
  <r>
    <s v="01460366"/>
    <s v="14/04/2025"/>
    <s v="17:46"/>
    <s v="OFT59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5534"/>
    <s v="En línea"/>
  </r>
  <r>
    <s v="01832080"/>
    <s v="14/04/2025"/>
    <s v="17:48"/>
    <s v="OFU1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3601"/>
    <s v="En línea"/>
  </r>
  <r>
    <s v="51202314"/>
    <s v="14/04/2025"/>
    <s v="17:50"/>
    <s v="LBM54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4100"/>
    <s v="En línea"/>
  </r>
  <r>
    <s v="51202338"/>
    <s v="14/04/2025"/>
    <s v="17:51"/>
    <s v="DDR4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0436"/>
    <s v="En línea"/>
  </r>
  <r>
    <s v="02777056"/>
    <s v="14/04/2025"/>
    <s v="17:52"/>
    <s v="LHB57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3269"/>
    <s v="En línea"/>
  </r>
  <r>
    <s v="03278272"/>
    <s v="14/04/2025"/>
    <s v="17:52"/>
    <s v="DDY0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036"/>
    <s v="En línea"/>
  </r>
  <r>
    <s v="02309128"/>
    <s v="14/04/2025"/>
    <s v="17:52"/>
    <s v="OFV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454"/>
    <s v="En línea"/>
  </r>
  <r>
    <s v="01723032"/>
    <s v="14/04/2025"/>
    <s v="17:54"/>
    <s v="LIT073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8625"/>
    <s v="En línea"/>
  </r>
  <r>
    <s v="03558076"/>
    <s v="14/04/2025"/>
    <s v="17:54"/>
    <s v="OFX03E"/>
    <x v="0"/>
    <s v="BOGOTÁ, D.C."/>
    <x v="0"/>
    <x v="0"/>
    <n v="20708.099999999999"/>
    <n v="1.33"/>
    <n v="15570"/>
    <n v="15570"/>
    <s v="1000800910561005"/>
    <m/>
    <m/>
    <n v="16173.88"/>
    <n v="21511.260399999999"/>
    <x v="0"/>
    <x v="0"/>
    <x v="0"/>
    <n v="1005"/>
    <n v="10008009"/>
    <s v="SABANA"/>
    <n v="1056"/>
    <s v="Combustibles"/>
    <s v="0040007354"/>
    <s v="Bogotá"/>
    <s v="48293"/>
    <s v="En línea"/>
  </r>
  <r>
    <s v="02356309"/>
    <s v="14/04/2025"/>
    <s v="17:54"/>
    <s v="OLM88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232967"/>
    <s v="En línea"/>
  </r>
  <r>
    <s v="03154170"/>
    <s v="14/04/2025"/>
    <s v="17:55"/>
    <s v="OFZ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143"/>
    <s v="En línea"/>
  </r>
  <r>
    <s v="03278275"/>
    <s v="14/04/2025"/>
    <s v="17:55"/>
    <s v="DDY11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986"/>
    <s v="En línea"/>
  </r>
  <r>
    <s v="02306678"/>
    <s v="14/04/2025"/>
    <s v="18:00"/>
    <s v="OKZ75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8511"/>
    <s v="En línea"/>
  </r>
  <r>
    <s v="02610281"/>
    <s v="14/04/2025"/>
    <s v="18:00"/>
    <s v="DDR3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8342"/>
    <s v="En línea"/>
  </r>
  <r>
    <s v="04205227"/>
    <s v="14/04/2025"/>
    <s v="18:01"/>
    <s v="OFL9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1165"/>
    <s v="En línea"/>
  </r>
  <r>
    <s v="0215870"/>
    <s v="14/04/2025"/>
    <s v="18:01"/>
    <s v="OBI92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53704"/>
    <s v="En línea"/>
  </r>
  <r>
    <s v="01652968"/>
    <s v="14/04/2025"/>
    <s v="18:02"/>
    <s v="OFS78E"/>
    <x v="0"/>
    <s v="BOGOTÁ, D.C."/>
    <x v="0"/>
    <x v="0"/>
    <n v="20054.16"/>
    <n v="1.288"/>
    <n v="15570"/>
    <n v="15570"/>
    <s v="1000800910561005"/>
    <m/>
    <m/>
    <n v="16173.88"/>
    <n v="20831.957439999998"/>
    <x v="0"/>
    <x v="0"/>
    <x v="0"/>
    <n v="1005"/>
    <n v="10008009"/>
    <s v="SABANA"/>
    <n v="1056"/>
    <s v="Combustibles"/>
    <s v="0040007354"/>
    <s v="Bogotá"/>
    <s v="73531"/>
    <s v="En línea"/>
  </r>
  <r>
    <s v="02510332"/>
    <s v="14/04/2025"/>
    <s v="18:04"/>
    <s v="LHA7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5110"/>
    <s v="En línea"/>
  </r>
  <r>
    <s v="51202809"/>
    <s v="14/04/2025"/>
    <s v="18:05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300"/>
    <s v="En línea"/>
  </r>
  <r>
    <s v="02459473"/>
    <s v="14/04/2025"/>
    <s v="18:10"/>
    <s v="DDQ07E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63785"/>
    <s v="En línea"/>
  </r>
  <r>
    <s v="02864529"/>
    <s v="14/04/2025"/>
    <s v="18:12"/>
    <s v="OFM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621"/>
    <s v="En línea"/>
  </r>
  <r>
    <s v="02306688"/>
    <s v="14/04/2025"/>
    <s v="18:13"/>
    <s v="LHG81F"/>
    <x v="2"/>
    <s v="BOGOTÁ, D.C."/>
    <x v="0"/>
    <x v="0"/>
    <n v="36231.49"/>
    <n v="2.3330000000000002"/>
    <n v="15530"/>
    <n v="15530"/>
    <s v="1000800910691022"/>
    <m/>
    <m/>
    <n v="16175.13"/>
    <n v="37736.578289999998"/>
    <x v="12"/>
    <x v="0"/>
    <x v="2"/>
    <n v="1022"/>
    <n v="10008009"/>
    <s v="SABANA"/>
    <n v="1069"/>
    <s v="Combustibles"/>
    <s v="0040007831"/>
    <s v="Bogotá"/>
    <s v="32265"/>
    <s v="En línea"/>
  </r>
  <r>
    <s v="02266486"/>
    <s v="14/04/2025"/>
    <s v="18:13"/>
    <s v="OJX05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6213"/>
    <s v="En línea"/>
  </r>
  <r>
    <s v="02403574"/>
    <s v="14/04/2025"/>
    <s v="18:14"/>
    <s v="OLN08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86057"/>
    <s v="En línea"/>
  </r>
  <r>
    <s v="02610293"/>
    <s v="14/04/2025"/>
    <s v="18:14"/>
    <s v="LBL8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4552"/>
    <s v="En línea"/>
  </r>
  <r>
    <s v="02864533"/>
    <s v="14/04/2025"/>
    <s v="18:15"/>
    <s v="DDT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126"/>
    <s v="En línea"/>
  </r>
  <r>
    <s v="02403576"/>
    <s v="14/04/2025"/>
    <s v="18:15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350"/>
    <s v="En línea"/>
  </r>
  <r>
    <s v="02306690"/>
    <s v="14/04/2025"/>
    <s v="18:16"/>
    <s v="OFV0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0524"/>
    <s v="En línea"/>
  </r>
  <r>
    <s v="02309142"/>
    <s v="14/04/2025"/>
    <s v="18:16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750"/>
    <s v="En línea"/>
  </r>
  <r>
    <s v="02637042"/>
    <s v="14/04/2025"/>
    <s v="18:17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008"/>
    <s v="En línea"/>
  </r>
  <r>
    <s v="011076888"/>
    <s v="14/04/2025"/>
    <s v="18:17"/>
    <s v="OFY1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94283"/>
    <s v="En línea"/>
  </r>
  <r>
    <s v="01703454"/>
    <s v="14/04/2025"/>
    <s v="18:18"/>
    <s v="OFT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636"/>
    <s v="En línea"/>
  </r>
  <r>
    <s v="03278286"/>
    <s v="14/04/2025"/>
    <s v="18:18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5907"/>
    <s v="En línea"/>
  </r>
  <r>
    <s v="0115296"/>
    <s v="14/04/2025"/>
    <s v="18:18"/>
    <s v="OAN81E"/>
    <x v="0"/>
    <s v="BOGOTÁ, D.C."/>
    <x v="0"/>
    <x v="0"/>
    <n v="25808.400000000001"/>
    <n v="1.6080000000000001"/>
    <n v="16050"/>
    <n v="16050"/>
    <s v="1000800911051005"/>
    <m/>
    <m/>
    <n v="16173.88"/>
    <n v="26007.599040000001"/>
    <x v="28"/>
    <x v="0"/>
    <x v="0"/>
    <n v="1005"/>
    <n v="10008009"/>
    <s v="SABANA"/>
    <n v="1105"/>
    <s v="Combustibles"/>
    <s v="0040007354"/>
    <s v="Bogotá"/>
    <s v="63284"/>
    <s v="En línea"/>
  </r>
  <r>
    <s v="51203257"/>
    <s v="14/04/2025"/>
    <s v="18:19"/>
    <s v="UKP10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33628"/>
    <s v="En línea"/>
  </r>
  <r>
    <s v="51203305"/>
    <s v="14/04/2025"/>
    <s v="18:20"/>
    <s v="OGE14E"/>
    <x v="0"/>
    <s v="BOGOTÁ, D.C."/>
    <x v="0"/>
    <x v="0"/>
    <n v="23742.02"/>
    <n v="1.4530000000000001"/>
    <n v="16340"/>
    <n v="16340"/>
    <s v="1000800935401005"/>
    <m/>
    <m/>
    <n v="16173.88"/>
    <n v="23500.647639999999"/>
    <x v="13"/>
    <x v="0"/>
    <x v="0"/>
    <n v="1005"/>
    <n v="10008009"/>
    <s v="SABANA"/>
    <n v="3540"/>
    <s v="Combustibles"/>
    <s v="0040007354"/>
    <s v="Bogotá"/>
    <s v="67143"/>
    <s v="En línea"/>
  </r>
  <r>
    <s v="51203363"/>
    <s v="14/04/2025"/>
    <s v="18:22"/>
    <s v="LIT07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7447"/>
    <s v="En línea"/>
  </r>
  <r>
    <s v="02403580"/>
    <s v="14/04/2025"/>
    <s v="18:22"/>
    <s v="OFQ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625"/>
    <s v="En línea"/>
  </r>
  <r>
    <s v="01679252"/>
    <s v="14/04/2025"/>
    <s v="18:22"/>
    <s v="OFV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60244"/>
    <s v="En línea"/>
  </r>
  <r>
    <s v="51203340"/>
    <s v="14/04/2025"/>
    <s v="18:22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019"/>
    <s v="En línea"/>
  </r>
  <r>
    <s v="0115298"/>
    <s v="14/04/2025"/>
    <s v="18:23"/>
    <s v="OLM831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60708"/>
    <s v="En línea"/>
  </r>
  <r>
    <s v="0215878"/>
    <s v="14/04/2025"/>
    <s v="18:25"/>
    <s v="OLO314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7225"/>
    <s v="En línea"/>
  </r>
  <r>
    <s v="51203516"/>
    <s v="14/04/2025"/>
    <s v="18:27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305"/>
    <s v="En línea"/>
  </r>
  <r>
    <s v="0115301"/>
    <s v="14/04/2025"/>
    <s v="18:28"/>
    <s v="LBO0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6383"/>
    <s v="En línea"/>
  </r>
  <r>
    <s v="0115303"/>
    <s v="14/04/2025"/>
    <s v="18:28"/>
    <s v="OGD7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4986"/>
    <s v="En línea"/>
  </r>
  <r>
    <s v="02309151"/>
    <s v="14/04/2025"/>
    <s v="18:29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180"/>
    <s v="En línea"/>
  </r>
  <r>
    <s v="51203609"/>
    <s v="14/04/2025"/>
    <s v="18:30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073"/>
    <s v="En línea"/>
  </r>
  <r>
    <s v="01695424"/>
    <s v="14/04/2025"/>
    <s v="18:31"/>
    <s v="OFO18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5838"/>
    <s v="En línea"/>
  </r>
  <r>
    <s v="01755895"/>
    <s v="14/04/2025"/>
    <s v="18:32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2320"/>
    <s v="En línea"/>
  </r>
  <r>
    <s v="03278289"/>
    <s v="14/04/2025"/>
    <s v="18:32"/>
    <s v="OFS9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975"/>
    <s v="En línea"/>
  </r>
  <r>
    <s v="02475327"/>
    <s v="14/04/2025"/>
    <s v="18:33"/>
    <s v="LHA39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9938"/>
    <s v="En línea"/>
  </r>
  <r>
    <s v="02403588"/>
    <s v="14/04/2025"/>
    <s v="18:34"/>
    <s v="LBN7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3626"/>
    <s v="En línea"/>
  </r>
  <r>
    <s v="02309155"/>
    <s v="14/04/2025"/>
    <s v="18:34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660"/>
    <s v="En línea"/>
  </r>
  <r>
    <s v="51203767"/>
    <s v="14/04/2025"/>
    <s v="18:36"/>
    <s v="LHE23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682"/>
    <s v="En línea"/>
  </r>
  <r>
    <s v="02459487"/>
    <s v="14/04/2025"/>
    <s v="18:38"/>
    <s v="OFQ5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1426"/>
    <s v="En línea"/>
  </r>
  <r>
    <s v="03202761"/>
    <s v="14/04/2025"/>
    <s v="18:38"/>
    <s v="OFL9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7645"/>
    <s v="En línea"/>
  </r>
  <r>
    <s v="2427430"/>
    <s v="14/04/2025"/>
    <s v="18:39"/>
    <s v="OFY43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6459"/>
    <s v="En línea"/>
  </r>
  <r>
    <s v="01616019"/>
    <s v="14/04/2025"/>
    <s v="18:40"/>
    <s v="OFT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2093"/>
    <s v="En línea"/>
  </r>
  <r>
    <s v="51203871"/>
    <s v="14/04/2025"/>
    <s v="18:40"/>
    <s v="DDZ47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7554"/>
    <s v="En línea"/>
  </r>
  <r>
    <s v="01520789"/>
    <s v="14/04/2025"/>
    <s v="18:41"/>
    <s v="GCX119"/>
    <x v="0"/>
    <s v="BOGOTÁ, D.C."/>
    <x v="0"/>
    <x v="1"/>
    <n v="29086.319"/>
    <n v="2.7109999999999999"/>
    <n v="10729"/>
    <n v="10729"/>
    <s v="1000800925901005"/>
    <m/>
    <m/>
    <n v="10554.58"/>
    <n v="28613.466379999998"/>
    <x v="1"/>
    <x v="0"/>
    <x v="0"/>
    <n v="1005"/>
    <n v="10008009"/>
    <s v="SABANA"/>
    <n v="2590"/>
    <s v="Combustibles"/>
    <s v="0040007354"/>
    <s v="Bogotá"/>
    <s v="105556"/>
    <s v="En línea"/>
  </r>
  <r>
    <s v="04209363"/>
    <s v="14/04/2025"/>
    <s v="18:46"/>
    <s v="DDU44E"/>
    <x v="0"/>
    <s v="BOGOTÁ, D.C."/>
    <x v="0"/>
    <x v="0"/>
    <n v="20791.68"/>
    <n v="1.3440000000000001"/>
    <n v="15470"/>
    <n v="15470"/>
    <s v="1000800915551005"/>
    <m/>
    <m/>
    <n v="16173.88"/>
    <n v="21737.69472"/>
    <x v="11"/>
    <x v="0"/>
    <x v="0"/>
    <n v="1005"/>
    <n v="10008009"/>
    <s v="SABANA"/>
    <n v="1555"/>
    <s v="Combustibles"/>
    <s v="0040007354"/>
    <s v="Bogotá"/>
    <s v="80362"/>
    <s v="En línea"/>
  </r>
  <r>
    <s v="03290034"/>
    <s v="14/04/2025"/>
    <s v="18:46"/>
    <s v="OFO27E"/>
    <x v="0"/>
    <s v="BOGOTÁ, D.C."/>
    <x v="0"/>
    <x v="0"/>
    <n v="19603.28"/>
    <n v="1.268"/>
    <n v="15460"/>
    <n v="15460"/>
    <s v="1000800926001005"/>
    <m/>
    <m/>
    <n v="16173.88"/>
    <n v="20508.47984"/>
    <x v="7"/>
    <x v="0"/>
    <x v="0"/>
    <n v="1005"/>
    <n v="10008009"/>
    <s v="SABANA"/>
    <n v="2600"/>
    <s v="Combustibles"/>
    <s v="0040007354"/>
    <s v="Bogotá"/>
    <s v="69735"/>
    <s v="En línea"/>
  </r>
  <r>
    <s v="02510384"/>
    <s v="14/04/2025"/>
    <s v="18:46"/>
    <s v="DDP5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4625"/>
    <s v="En línea"/>
  </r>
  <r>
    <s v="0572152"/>
    <s v="14/04/2025"/>
    <s v="18:47"/>
    <s v="LIS83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9972"/>
    <s v="En línea"/>
  </r>
  <r>
    <s v="0215886"/>
    <s v="14/04/2025"/>
    <s v="18:47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6728"/>
    <s v="En línea"/>
  </r>
  <r>
    <s v="03158210"/>
    <s v="14/04/2025"/>
    <s v="18:48"/>
    <s v="DDP4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5363"/>
    <s v="En línea"/>
  </r>
  <r>
    <s v="51204171"/>
    <s v="14/04/2025"/>
    <s v="18:49"/>
    <s v="OFL4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5090"/>
    <s v="En línea"/>
  </r>
  <r>
    <s v="01171345"/>
    <s v="14/04/2025"/>
    <s v="18:50"/>
    <s v="OFY26E"/>
    <x v="0"/>
    <s v="BOGOTÁ, D.C."/>
    <x v="0"/>
    <x v="0"/>
    <n v="23235"/>
    <n v="1.5"/>
    <n v="15490"/>
    <n v="15490"/>
    <s v="1000800937441005"/>
    <m/>
    <m/>
    <n v="16173.88"/>
    <n v="24260.82"/>
    <x v="53"/>
    <x v="0"/>
    <x v="0"/>
    <n v="1005"/>
    <n v="10008009"/>
    <s v="SABANA"/>
    <n v="3744"/>
    <s v="Combustibles"/>
    <s v="0040007354"/>
    <s v="Bogotá"/>
    <s v="107404"/>
    <s v="En línea"/>
  </r>
  <r>
    <s v="0215889"/>
    <s v="14/04/2025"/>
    <s v="18:50"/>
    <s v="LBN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4223"/>
    <s v="En línea"/>
  </r>
  <r>
    <s v="03558127"/>
    <s v="14/04/2025"/>
    <s v="18:51"/>
    <s v="OFR1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727"/>
    <s v="En línea"/>
  </r>
  <r>
    <s v="03558131"/>
    <s v="14/04/2025"/>
    <s v="18:53"/>
    <s v="OGA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166"/>
    <s v="En línea"/>
  </r>
  <r>
    <s v="02504350"/>
    <s v="14/04/2025"/>
    <s v="18:53"/>
    <s v="OEU914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184181"/>
    <s v="En línea"/>
  </r>
  <r>
    <s v="2427454"/>
    <s v="14/04/2025"/>
    <s v="18:53"/>
    <s v="LIS753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3466"/>
    <s v="En línea"/>
  </r>
  <r>
    <s v="01653019"/>
    <s v="14/04/2025"/>
    <s v="18:55"/>
    <s v="LHB2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2778"/>
    <s v="En línea"/>
  </r>
  <r>
    <s v="01468332"/>
    <s v="14/04/2025"/>
    <s v="18:56"/>
    <s v="OLO469"/>
    <x v="0"/>
    <s v="BOGOTÁ, D.C."/>
    <x v="0"/>
    <x v="1"/>
    <n v="19269.04"/>
    <n v="1.8109999999999999"/>
    <n v="10640"/>
    <n v="10640"/>
    <s v="1000800919251005"/>
    <m/>
    <m/>
    <n v="10554.58"/>
    <n v="19114.344379999999"/>
    <x v="23"/>
    <x v="0"/>
    <x v="0"/>
    <n v="1005"/>
    <n v="10008009"/>
    <s v="SABANA"/>
    <n v="1925"/>
    <s v="Combustibles"/>
    <s v="0040007354"/>
    <s v="Bogotá"/>
    <s v="100614"/>
    <s v="En línea"/>
  </r>
  <r>
    <s v="0572157"/>
    <s v="14/04/2025"/>
    <s v="18:57"/>
    <s v="OLO70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32791"/>
    <s v="En línea"/>
  </r>
  <r>
    <s v="02747990"/>
    <s v="14/04/2025"/>
    <s v="18:58"/>
    <s v="LBL69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43690"/>
    <s v="En línea"/>
  </r>
  <r>
    <s v="2427463"/>
    <s v="14/04/2025"/>
    <s v="18:59"/>
    <s v="LBO51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6668"/>
    <s v="En línea"/>
  </r>
  <r>
    <s v="03154200"/>
    <s v="14/04/2025"/>
    <s v="19:00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4331"/>
    <s v="En línea"/>
  </r>
  <r>
    <s v="51204482"/>
    <s v="14/04/2025"/>
    <s v="19:00"/>
    <s v="OLO316"/>
    <x v="0"/>
    <s v="BOGOTÁ, D.C."/>
    <x v="0"/>
    <x v="0"/>
    <n v="38382.660000000003"/>
    <n v="2.3490000000000002"/>
    <n v="16340"/>
    <n v="16340"/>
    <s v="1000800935401005"/>
    <m/>
    <m/>
    <n v="16173.88"/>
    <n v="37992.44412"/>
    <x v="13"/>
    <x v="0"/>
    <x v="0"/>
    <n v="1005"/>
    <n v="10008009"/>
    <s v="SABANA"/>
    <n v="3540"/>
    <s v="Combustibles"/>
    <s v="0040007354"/>
    <s v="Bogotá"/>
    <s v="136215"/>
    <s v="En línea"/>
  </r>
  <r>
    <s v="0195596"/>
    <s v="14/04/2025"/>
    <s v="19:01"/>
    <s v="LBM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748"/>
    <s v="En línea"/>
  </r>
  <r>
    <s v="01520800"/>
    <s v="14/04/2025"/>
    <s v="19:01"/>
    <s v="DDY04E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73809"/>
    <s v="En línea"/>
  </r>
  <r>
    <s v="0115313"/>
    <s v="14/04/2025"/>
    <s v="19:03"/>
    <s v="LHE85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7883"/>
    <s v="En línea"/>
  </r>
  <r>
    <s v="01653027"/>
    <s v="14/04/2025"/>
    <s v="19:04"/>
    <s v="OAO06E"/>
    <x v="0"/>
    <s v="BOGOTÁ, D.C."/>
    <x v="0"/>
    <x v="0"/>
    <n v="31140"/>
    <n v="2"/>
    <n v="15570"/>
    <n v="15570"/>
    <s v="1000800910561005"/>
    <m/>
    <m/>
    <n v="16173.88"/>
    <n v="32347.759999999998"/>
    <x v="0"/>
    <x v="0"/>
    <x v="0"/>
    <n v="1005"/>
    <n v="10008009"/>
    <s v="SABANA"/>
    <n v="1056"/>
    <s v="Combustibles"/>
    <s v="0040007354"/>
    <s v="Bogotá"/>
    <s v="101681"/>
    <s v="En línea"/>
  </r>
  <r>
    <s v="0115315"/>
    <s v="14/04/2025"/>
    <s v="19:04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8960"/>
    <s v="En línea"/>
  </r>
  <r>
    <s v="01703483"/>
    <s v="14/04/2025"/>
    <s v="19:05"/>
    <s v="LHG91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9481"/>
    <s v="En línea"/>
  </r>
  <r>
    <s v="0296082"/>
    <s v="14/04/2025"/>
    <s v="19:05"/>
    <s v="LBO2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336"/>
    <s v="En línea"/>
  </r>
  <r>
    <s v="0115317"/>
    <s v="14/04/2025"/>
    <s v="19:06"/>
    <s v="LBM8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0211"/>
    <s v="En línea"/>
  </r>
  <r>
    <s v="01703485"/>
    <s v="14/04/2025"/>
    <s v="19:06"/>
    <s v="OFQ9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790"/>
    <s v="En línea"/>
  </r>
  <r>
    <s v="2427478"/>
    <s v="14/04/2025"/>
    <s v="19:07"/>
    <s v="ODT151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3704"/>
    <s v="En línea"/>
  </r>
  <r>
    <s v="01711951"/>
    <s v="14/04/2025"/>
    <s v="19:08"/>
    <s v="OKZ880"/>
    <x v="0"/>
    <s v="BOGOTÁ, D.C."/>
    <x v="0"/>
    <x v="1"/>
    <n v="27062.7"/>
    <n v="2.63"/>
    <n v="10290"/>
    <n v="10290"/>
    <s v="1000800910551005"/>
    <m/>
    <m/>
    <n v="10554.58"/>
    <n v="27758.545399999999"/>
    <x v="3"/>
    <x v="0"/>
    <x v="0"/>
    <n v="1005"/>
    <n v="10008009"/>
    <s v="SABANA"/>
    <n v="1055"/>
    <s v="Combustibles"/>
    <s v="0040007354"/>
    <s v="Bogotá"/>
    <s v="143139"/>
    <s v="En línea"/>
  </r>
  <r>
    <s v="1845854"/>
    <s v="14/04/2025"/>
    <s v="19:08"/>
    <s v="OAO31E"/>
    <x v="0"/>
    <s v="BOGOTÁ, D.C."/>
    <x v="0"/>
    <x v="0"/>
    <n v="28284.35"/>
    <n v="1.8049999999999999"/>
    <n v="15670"/>
    <n v="15670"/>
    <s v="1000800923551005"/>
    <m/>
    <m/>
    <n v="16173.88"/>
    <n v="29193.853399999996"/>
    <x v="45"/>
    <x v="0"/>
    <x v="0"/>
    <n v="1005"/>
    <n v="10008009"/>
    <s v="SABANA"/>
    <n v="2355"/>
    <s v="Combustibles"/>
    <s v="0040007354"/>
    <s v="Bogotá"/>
    <s v="64372"/>
    <s v="En línea"/>
  </r>
  <r>
    <s v="0115321"/>
    <s v="14/04/2025"/>
    <s v="19:11"/>
    <s v="OLN090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19154"/>
    <s v="En línea"/>
  </r>
  <r>
    <s v="03193595"/>
    <s v="14/04/2025"/>
    <s v="19:12"/>
    <s v="LIS74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66510"/>
    <s v="En línea"/>
  </r>
  <r>
    <s v="51204817"/>
    <s v="14/04/2025"/>
    <s v="19:13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495"/>
    <s v="En línea"/>
  </r>
  <r>
    <s v="03278305"/>
    <s v="14/04/2025"/>
    <s v="19:13"/>
    <s v="DDX5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7532"/>
    <s v="En línea"/>
  </r>
  <r>
    <s v="51204852"/>
    <s v="14/04/2025"/>
    <s v="19:14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390"/>
    <s v="En línea"/>
  </r>
  <r>
    <s v="51204877"/>
    <s v="14/04/2025"/>
    <s v="19:15"/>
    <s v="LHE98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346"/>
    <s v="En línea"/>
  </r>
  <r>
    <s v="01154399"/>
    <s v="14/04/2025"/>
    <s v="19:16"/>
    <s v="OLN15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274"/>
    <s v="En línea"/>
  </r>
  <r>
    <s v="51204938"/>
    <s v="14/04/2025"/>
    <s v="19:17"/>
    <s v="LHA3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642"/>
    <s v="En línea"/>
  </r>
  <r>
    <s v="0115323"/>
    <s v="14/04/2025"/>
    <s v="19:18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0583"/>
    <s v="En línea"/>
  </r>
  <r>
    <s v="51204988"/>
    <s v="14/04/2025"/>
    <s v="19:19"/>
    <s v="OFW6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7973"/>
    <s v="En línea"/>
  </r>
  <r>
    <s v="01498263"/>
    <s v="14/04/2025"/>
    <s v="19:21"/>
    <s v="OAN52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761"/>
    <s v="En línea"/>
  </r>
  <r>
    <s v="51205048"/>
    <s v="14/04/2025"/>
    <s v="19:21"/>
    <s v="LHE5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6108"/>
    <s v="En línea"/>
  </r>
  <r>
    <s v="04399086"/>
    <s v="14/04/2025"/>
    <s v="19:22"/>
    <s v="OLN283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28935"/>
    <s v="En línea"/>
  </r>
  <r>
    <s v="03416510"/>
    <s v="14/04/2025"/>
    <s v="19:23"/>
    <s v="OEU954"/>
    <x v="0"/>
    <s v="BOGOTÁ, D.C."/>
    <x v="0"/>
    <x v="0"/>
    <n v="77350"/>
    <n v="5"/>
    <n v="15470"/>
    <n v="15470"/>
    <s v="100080099581005"/>
    <m/>
    <m/>
    <n v="16173.88"/>
    <n v="80869.399999999994"/>
    <x v="36"/>
    <x v="0"/>
    <x v="0"/>
    <n v="1005"/>
    <n v="10008009"/>
    <s v="SABANA"/>
    <n v="958"/>
    <s v="Combustibles"/>
    <s v="0040007354"/>
    <s v="Bogotá"/>
    <s v="209850"/>
    <s v="En línea"/>
  </r>
  <r>
    <s v="01755950"/>
    <s v="14/04/2025"/>
    <s v="19:23"/>
    <s v="OLN08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79918"/>
    <s v="En línea"/>
  </r>
  <r>
    <s v="02464989"/>
    <s v="14/04/2025"/>
    <s v="19:24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3906"/>
    <s v="En línea"/>
  </r>
  <r>
    <s v="01520809"/>
    <s v="14/04/2025"/>
    <s v="19:26"/>
    <s v="GCX118"/>
    <x v="0"/>
    <s v="BOGOTÁ, D.C."/>
    <x v="0"/>
    <x v="1"/>
    <n v="42497.569000000003"/>
    <n v="3.9609999999999999"/>
    <n v="10729"/>
    <n v="10729"/>
    <s v="1000800925901005"/>
    <m/>
    <m/>
    <n v="10554.58"/>
    <n v="41806.691379999997"/>
    <x v="1"/>
    <x v="0"/>
    <x v="0"/>
    <n v="1005"/>
    <n v="10008009"/>
    <s v="SABANA"/>
    <n v="2590"/>
    <s v="Combustibles"/>
    <s v="0040007354"/>
    <s v="Bogotá"/>
    <s v="90289"/>
    <s v="En línea"/>
  </r>
  <r>
    <s v="04209389"/>
    <s v="14/04/2025"/>
    <s v="19:27"/>
    <s v="DDX8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6340"/>
    <s v="En línea"/>
  </r>
  <r>
    <s v="0296095"/>
    <s v="14/04/2025"/>
    <s v="19:27"/>
    <s v="OFS7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5205"/>
    <s v="En línea"/>
  </r>
  <r>
    <s v="04372866"/>
    <s v="14/04/2025"/>
    <s v="19:27"/>
    <s v="OLM89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38387"/>
    <s v="En línea"/>
  </r>
  <r>
    <s v="02215390"/>
    <s v="14/04/2025"/>
    <s v="19:28"/>
    <s v="OAN14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0393"/>
    <s v="En línea"/>
  </r>
  <r>
    <s v="02738962"/>
    <s v="14/04/2025"/>
    <s v="19:29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6985"/>
    <s v="En línea"/>
  </r>
  <r>
    <s v="02459519"/>
    <s v="14/04/2025"/>
    <s v="19:29"/>
    <s v="OFU15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40064"/>
    <s v="En línea"/>
  </r>
  <r>
    <s v="02830134"/>
    <s v="14/04/2025"/>
    <s v="19:32"/>
    <s v="OFM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0781"/>
    <s v="En línea"/>
  </r>
  <r>
    <s v="01755960"/>
    <s v="14/04/2025"/>
    <s v="19:32"/>
    <s v="DD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640"/>
    <s v="En línea"/>
  </r>
  <r>
    <s v="04209395"/>
    <s v="14/04/2025"/>
    <s v="19:33"/>
    <s v="DDY2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554"/>
    <s v="En línea"/>
  </r>
  <r>
    <s v="0296099"/>
    <s v="14/04/2025"/>
    <s v="19:33"/>
    <s v="OGD8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6844"/>
    <s v="En línea"/>
  </r>
  <r>
    <s v="08130703"/>
    <s v="14/04/2025"/>
    <s v="19:33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3659"/>
    <s v="En línea"/>
  </r>
  <r>
    <s v="01679314"/>
    <s v="14/04/2025"/>
    <s v="19:34"/>
    <s v="OAN0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5098"/>
    <s v="En línea"/>
  </r>
  <r>
    <s v="02306734"/>
    <s v="14/04/2025"/>
    <s v="19:34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056"/>
    <s v="En línea"/>
  </r>
  <r>
    <s v="01832174"/>
    <s v="14/04/2025"/>
    <s v="19:37"/>
    <s v="OLO30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59247"/>
    <s v="En línea"/>
  </r>
  <r>
    <s v="0195609"/>
    <s v="14/04/2025"/>
    <s v="19:38"/>
    <s v="LBM8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354"/>
    <s v="En línea"/>
  </r>
  <r>
    <s v="02830142"/>
    <s v="14/04/2025"/>
    <s v="19:38"/>
    <s v="OFP6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240"/>
    <s v="En línea"/>
  </r>
  <r>
    <s v="51205523"/>
    <s v="14/04/2025"/>
    <s v="19:39"/>
    <s v="OAM7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5220"/>
    <s v="En línea"/>
  </r>
  <r>
    <s v="51205569"/>
    <s v="14/04/2025"/>
    <s v="19:42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453"/>
    <s v="En línea"/>
  </r>
  <r>
    <s v="02266505"/>
    <s v="14/04/2025"/>
    <s v="19:43"/>
    <s v="OLM90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6023"/>
    <s v="En línea"/>
  </r>
  <r>
    <s v="51205636"/>
    <s v="14/04/2025"/>
    <s v="19:43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469"/>
    <s v="En línea"/>
  </r>
  <r>
    <s v="01419586"/>
    <s v="14/04/2025"/>
    <s v="19:45"/>
    <s v="OFJ2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7143"/>
    <s v="En línea"/>
  </r>
  <r>
    <s v="02306739"/>
    <s v="14/04/2025"/>
    <s v="19:46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2566"/>
    <s v="En línea"/>
  </r>
  <r>
    <s v="04209402"/>
    <s v="14/04/2025"/>
    <s v="19:47"/>
    <s v="GCX04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133"/>
    <s v="En línea"/>
  </r>
  <r>
    <s v="01368846"/>
    <s v="14/04/2025"/>
    <s v="19:47"/>
    <s v="DDW1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1710"/>
    <s v="En línea"/>
  </r>
  <r>
    <s v="02266508"/>
    <s v="14/04/2025"/>
    <s v="19:48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341"/>
    <s v="En línea"/>
  </r>
  <r>
    <s v="0196689"/>
    <s v="14/04/2025"/>
    <s v="19:49"/>
    <s v="OFV46E"/>
    <x v="0"/>
    <s v="BOGOTÁ, D.C."/>
    <x v="0"/>
    <x v="0"/>
    <n v="13984.38"/>
    <n v="0.89300000000000002"/>
    <n v="15660"/>
    <n v="15660"/>
    <s v="1000800916211005"/>
    <m/>
    <m/>
    <n v="16173.88"/>
    <n v="14443.27484"/>
    <x v="37"/>
    <x v="0"/>
    <x v="0"/>
    <n v="1005"/>
    <n v="10008009"/>
    <s v="SABANA"/>
    <n v="1621"/>
    <s v="Combustibles"/>
    <s v="0040007354"/>
    <s v="Bogotá"/>
    <s v="63007"/>
    <s v="En línea"/>
  </r>
  <r>
    <s v="51205824"/>
    <s v="14/04/2025"/>
    <s v="19:50"/>
    <s v="OLN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7090"/>
    <s v="En línea"/>
  </r>
  <r>
    <s v="01525801"/>
    <s v="14/04/2025"/>
    <s v="19:51"/>
    <s v="OFY1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427"/>
    <s v="En línea"/>
  </r>
  <r>
    <s v="0296103"/>
    <s v="14/04/2025"/>
    <s v="19:54"/>
    <s v="OFR8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963"/>
    <s v="En línea"/>
  </r>
  <r>
    <s v="01367383"/>
    <s v="14/04/2025"/>
    <s v="19:55"/>
    <s v="OGC1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8362"/>
    <s v="En línea"/>
  </r>
  <r>
    <s v="0215902"/>
    <s v="14/04/2025"/>
    <s v="19:55"/>
    <s v="LBO6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7241"/>
    <s v="En línea"/>
  </r>
  <r>
    <s v="51205933"/>
    <s v="14/04/2025"/>
    <s v="19:55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377"/>
    <s v="En línea"/>
  </r>
  <r>
    <s v="02266511"/>
    <s v="14/04/2025"/>
    <s v="19:55"/>
    <s v="JQV29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7448"/>
    <s v="En línea"/>
  </r>
  <r>
    <s v="01317287"/>
    <s v="14/04/2025"/>
    <s v="19:57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585"/>
    <s v="En línea"/>
  </r>
  <r>
    <s v="04209405"/>
    <s v="14/04/2025"/>
    <s v="19:57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553"/>
    <s v="En línea"/>
  </r>
  <r>
    <s v="01755978"/>
    <s v="14/04/2025"/>
    <s v="19:57"/>
    <s v="DDP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044"/>
    <s v="En línea"/>
  </r>
  <r>
    <s v="04209407"/>
    <s v="14/04/2025"/>
    <s v="19:58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4600"/>
    <s v="En línea"/>
  </r>
  <r>
    <s v="01520828"/>
    <s v="14/04/2025"/>
    <s v="19:58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3684"/>
    <s v="En línea"/>
  </r>
  <r>
    <s v="02699424"/>
    <s v="14/04/2025"/>
    <s v="19:58"/>
    <s v="DDZ15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07128"/>
    <s v="En línea"/>
  </r>
  <r>
    <s v="01964529"/>
    <s v="14/04/2025"/>
    <s v="19:59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3805"/>
    <s v="En línea"/>
  </r>
  <r>
    <s v="0115329"/>
    <s v="14/04/2025"/>
    <s v="20:02"/>
    <s v="GCW97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2489"/>
    <s v="En línea"/>
  </r>
  <r>
    <s v="02777139"/>
    <s v="14/04/2025"/>
    <s v="20:03"/>
    <s v="LBN4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3060"/>
    <s v="En línea"/>
  </r>
  <r>
    <s v="3059477"/>
    <s v="14/04/2025"/>
    <s v="20:03"/>
    <s v="DDS03E"/>
    <x v="1"/>
    <s v="BOGOTÁ, D.C."/>
    <x v="0"/>
    <x v="0"/>
    <n v="24336"/>
    <n v="1.5"/>
    <n v="16224"/>
    <n v="16224"/>
    <s v="1000800919841020"/>
    <m/>
    <m/>
    <n v="16175.13"/>
    <n v="24262.695"/>
    <x v="51"/>
    <x v="0"/>
    <x v="1"/>
    <n v="1020"/>
    <n v="10008009"/>
    <s v="SABANA"/>
    <n v="1984"/>
    <s v="Combustibles"/>
    <s v="0040007830"/>
    <s v="Bogotá"/>
    <s v="126870"/>
    <s v="En línea"/>
  </r>
  <r>
    <s v="01755984"/>
    <s v="14/04/2025"/>
    <s v="20:03"/>
    <s v="OJX102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80618"/>
    <s v="En línea"/>
  </r>
  <r>
    <s v="51206110"/>
    <s v="14/04/2025"/>
    <s v="20:04"/>
    <s v="OFW70E"/>
    <x v="0"/>
    <s v="BOGOTÁ, D.C."/>
    <x v="0"/>
    <x v="0"/>
    <n v="16631.3"/>
    <n v="1.0329999999999999"/>
    <n v="16100"/>
    <n v="16100"/>
    <s v="1000800919751005"/>
    <m/>
    <m/>
    <n v="16173.88"/>
    <n v="16707.618039999998"/>
    <x v="35"/>
    <x v="0"/>
    <x v="0"/>
    <n v="1005"/>
    <n v="10008009"/>
    <s v="SABANA"/>
    <n v="1975"/>
    <s v="Combustibles"/>
    <s v="0040007354"/>
    <s v="Bogotá"/>
    <s v="64594"/>
    <s v="En línea"/>
  </r>
  <r>
    <s v="01427647"/>
    <s v="14/04/2025"/>
    <s v="20:04"/>
    <s v="LHE81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5487"/>
    <s v="En línea"/>
  </r>
  <r>
    <s v="0115331"/>
    <s v="14/04/2025"/>
    <s v="20:04"/>
    <s v="DDW1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804"/>
    <s v="En línea"/>
  </r>
  <r>
    <s v="01368855"/>
    <s v="14/04/2025"/>
    <s v="20:04"/>
    <s v="GCX034"/>
    <x v="0"/>
    <s v="BOGOTÁ, D.C."/>
    <x v="0"/>
    <x v="1"/>
    <n v="39904.21"/>
    <n v="3.7610000000000001"/>
    <n v="10610"/>
    <n v="10610"/>
    <s v="1000800910691005"/>
    <m/>
    <m/>
    <n v="10554.58"/>
    <n v="39695.775379999999"/>
    <x v="12"/>
    <x v="0"/>
    <x v="0"/>
    <n v="1005"/>
    <n v="10008009"/>
    <s v="SABANA"/>
    <n v="1069"/>
    <s v="Combustibles"/>
    <s v="0040007354"/>
    <s v="Bogotá"/>
    <s v="117449"/>
    <s v="En línea"/>
  </r>
  <r>
    <s v="0215905"/>
    <s v="14/04/2025"/>
    <s v="20:05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148"/>
    <s v="En línea"/>
  </r>
  <r>
    <s v="3059478"/>
    <s v="14/04/2025"/>
    <s v="20:05"/>
    <s v="OGC96E"/>
    <x v="1"/>
    <s v="BOGOTÁ, D.C."/>
    <x v="0"/>
    <x v="0"/>
    <n v="24336"/>
    <n v="1.5"/>
    <n v="16224"/>
    <n v="16224"/>
    <s v="1000800919841020"/>
    <m/>
    <m/>
    <n v="16175.13"/>
    <n v="24262.695"/>
    <x v="51"/>
    <x v="0"/>
    <x v="1"/>
    <n v="1020"/>
    <n v="10008009"/>
    <s v="SABANA"/>
    <n v="1984"/>
    <s v="Combustibles"/>
    <s v="0040007830"/>
    <s v="Bogotá"/>
    <s v="48383"/>
    <s v="En línea"/>
  </r>
  <r>
    <s v="02818895"/>
    <s v="14/04/2025"/>
    <s v="20:05"/>
    <s v="OFK9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3572"/>
    <s v="En línea"/>
  </r>
  <r>
    <s v="02510468"/>
    <s v="14/04/2025"/>
    <s v="20:06"/>
    <s v="DDW4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051"/>
    <s v="En línea"/>
  </r>
  <r>
    <s v="0115333"/>
    <s v="14/04/2025"/>
    <s v="20:06"/>
    <s v="LHE75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5942"/>
    <s v="En línea"/>
  </r>
  <r>
    <s v="04399107"/>
    <s v="14/04/2025"/>
    <s v="20:07"/>
    <s v="LIS8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9545"/>
    <s v="En línea"/>
  </r>
  <r>
    <s v="01154407"/>
    <s v="14/04/2025"/>
    <s v="20:07"/>
    <s v="GCX02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37319"/>
    <s v="En línea"/>
  </r>
  <r>
    <s v="02510470"/>
    <s v="14/04/2025"/>
    <s v="20:08"/>
    <s v="DDW5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2964"/>
    <s v="En línea"/>
  </r>
  <r>
    <s v="02777143"/>
    <s v="14/04/2025"/>
    <s v="20:09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232"/>
    <s v="En línea"/>
  </r>
  <r>
    <s v="0115335"/>
    <s v="14/04/2025"/>
    <s v="20:09"/>
    <s v="OCK427"/>
    <x v="4"/>
    <s v="BOGOTÁ, D.C."/>
    <x v="0"/>
    <x v="0"/>
    <n v="221955.45"/>
    <n v="13.829000000000001"/>
    <n v="16050"/>
    <n v="16050"/>
    <s v="100080091105267"/>
    <m/>
    <m/>
    <n v="16370.16"/>
    <n v="226382.94263999999"/>
    <x v="28"/>
    <x v="0"/>
    <x v="4"/>
    <n v="267"/>
    <n v="10008009"/>
    <s v="SABANA"/>
    <n v="1105"/>
    <s v="Combustibles"/>
    <s v="0040006107"/>
    <s v="Bogotá"/>
    <s v="107672"/>
    <s v="En línea"/>
  </r>
  <r>
    <s v="03521491"/>
    <s v="14/04/2025"/>
    <s v="20:09"/>
    <s v="LIS825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43070"/>
    <s v="En línea"/>
  </r>
  <r>
    <s v="0296115"/>
    <s v="14/04/2025"/>
    <s v="20:10"/>
    <s v="LBN3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3557"/>
    <s v="En línea"/>
  </r>
  <r>
    <s v="04399110"/>
    <s v="14/04/2025"/>
    <s v="20:10"/>
    <s v="LIS784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49197"/>
    <s v="En línea"/>
  </r>
  <r>
    <s v="01616108"/>
    <s v="14/04/2025"/>
    <s v="20:10"/>
    <s v="OFY5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753"/>
    <s v="En línea"/>
  </r>
  <r>
    <s v="0296117"/>
    <s v="14/04/2025"/>
    <s v="20:11"/>
    <s v="LBN63F"/>
    <x v="1"/>
    <s v="BOGOTÁ, D.C."/>
    <x v="0"/>
    <x v="0"/>
    <n v="14239.8"/>
    <n v="0.879"/>
    <n v="16200"/>
    <n v="16200"/>
    <s v="1000800913581020"/>
    <m/>
    <m/>
    <n v="16175.13"/>
    <n v="14217.939269999999"/>
    <x v="21"/>
    <x v="0"/>
    <x v="1"/>
    <n v="1020"/>
    <n v="10008009"/>
    <s v="SABANA"/>
    <n v="1358"/>
    <s v="Combustibles"/>
    <s v="0040007830"/>
    <s v="Bogotá"/>
    <s v="52230"/>
    <s v="En línea"/>
  </r>
  <r>
    <s v="01368858"/>
    <s v="14/04/2025"/>
    <s v="20:11"/>
    <s v="LIT06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5341"/>
    <s v="En línea"/>
  </r>
  <r>
    <s v="02326890"/>
    <s v="14/04/2025"/>
    <s v="20:12"/>
    <s v="GCX127"/>
    <x v="0"/>
    <s v="BOGOTÁ, D.C."/>
    <x v="0"/>
    <x v="1"/>
    <n v="28158.6"/>
    <n v="2.6440000000000001"/>
    <n v="10650"/>
    <n v="10650"/>
    <s v="1000800919301005"/>
    <m/>
    <m/>
    <n v="10554.58"/>
    <n v="27906.309520000003"/>
    <x v="19"/>
    <x v="0"/>
    <x v="0"/>
    <n v="1005"/>
    <n v="10008009"/>
    <s v="SABANA"/>
    <n v="1930"/>
    <s v="Combustibles"/>
    <s v="0040007354"/>
    <s v="Bogotá"/>
    <s v="97276"/>
    <s v="En línea"/>
  </r>
  <r>
    <s v="51206329"/>
    <s v="14/04/2025"/>
    <s v="20:13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6635"/>
    <s v="En línea"/>
  </r>
  <r>
    <s v="02373169"/>
    <s v="14/04/2025"/>
    <s v="20:13"/>
    <s v="OLO55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39407"/>
    <s v="En línea"/>
  </r>
  <r>
    <s v="02475369"/>
    <s v="14/04/2025"/>
    <s v="20:13"/>
    <s v="OLM893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46989"/>
    <s v="En línea"/>
  </r>
  <r>
    <s v="04426392"/>
    <s v="14/04/2025"/>
    <s v="20:14"/>
    <s v="DDS07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9218"/>
    <s v="En línea"/>
  </r>
  <r>
    <s v="02906621"/>
    <s v="14/04/2025"/>
    <s v="20:14"/>
    <s v="OLM88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72700"/>
    <s v="En línea"/>
  </r>
  <r>
    <s v="01616114"/>
    <s v="14/04/2025"/>
    <s v="20:16"/>
    <s v="OLN136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48399"/>
    <s v="En línea"/>
  </r>
  <r>
    <s v="0115337"/>
    <s v="14/04/2025"/>
    <s v="20:16"/>
    <s v="DDS0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5598"/>
    <s v="En línea"/>
  </r>
  <r>
    <s v="0572199"/>
    <s v="14/04/2025"/>
    <s v="20:16"/>
    <s v="LIT219"/>
    <x v="0"/>
    <s v="BOGOTÁ, D.C."/>
    <x v="0"/>
    <x v="0"/>
    <n v="93180"/>
    <n v="6"/>
    <n v="15530"/>
    <n v="15530"/>
    <s v="1000800910691005"/>
    <m/>
    <m/>
    <n v="16173.88"/>
    <n v="97043.28"/>
    <x v="12"/>
    <x v="0"/>
    <x v="0"/>
    <n v="1005"/>
    <n v="10008009"/>
    <s v="SABANA"/>
    <n v="1069"/>
    <s v="Combustibles"/>
    <s v="0040007354"/>
    <s v="Bogotá"/>
    <s v="13254"/>
    <s v="En línea"/>
  </r>
  <r>
    <s v="01367393"/>
    <s v="14/04/2025"/>
    <s v="20:17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1725"/>
    <s v="En línea"/>
  </r>
  <r>
    <s v="3059486"/>
    <s v="14/04/2025"/>
    <s v="20:17"/>
    <s v="OKZ545"/>
    <x v="0"/>
    <s v="BOGOTÁ, D.C."/>
    <x v="0"/>
    <x v="1"/>
    <n v="43244"/>
    <n v="4"/>
    <n v="10811"/>
    <n v="10811"/>
    <s v="1000800919841005"/>
    <m/>
    <m/>
    <n v="10554.58"/>
    <n v="42218.32"/>
    <x v="51"/>
    <x v="0"/>
    <x v="0"/>
    <n v="1005"/>
    <n v="10008009"/>
    <s v="SABANA"/>
    <n v="1984"/>
    <s v="Combustibles"/>
    <s v="0040007354"/>
    <s v="Bogotá"/>
    <s v="188694"/>
    <s v="En línea"/>
  </r>
  <r>
    <s v="02777148"/>
    <s v="14/04/2025"/>
    <s v="20:17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6602"/>
    <s v="En línea"/>
  </r>
  <r>
    <s v="01703528"/>
    <s v="14/04/2025"/>
    <s v="20:18"/>
    <s v="OAM4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19838"/>
    <s v="En línea"/>
  </r>
  <r>
    <s v="01520842"/>
    <s v="14/04/2025"/>
    <s v="20:18"/>
    <s v="GCX090"/>
    <x v="0"/>
    <s v="BOGOTÁ, D.C."/>
    <x v="0"/>
    <x v="1"/>
    <n v="41628.519999999997"/>
    <n v="3.88"/>
    <n v="10729"/>
    <n v="10729"/>
    <s v="1000800925901005"/>
    <m/>
    <m/>
    <n v="10554.58"/>
    <n v="40951.770400000001"/>
    <x v="1"/>
    <x v="0"/>
    <x v="0"/>
    <n v="1005"/>
    <n v="10008009"/>
    <s v="SABANA"/>
    <n v="2590"/>
    <s v="Combustibles"/>
    <s v="0040007354"/>
    <s v="Bogotá"/>
    <s v="115030"/>
    <s v="En línea"/>
  </r>
  <r>
    <s v="02864666"/>
    <s v="14/04/2025"/>
    <s v="20:18"/>
    <s v="DDZ51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06681"/>
    <s v="En línea"/>
  </r>
  <r>
    <s v="01653105"/>
    <s v="14/04/2025"/>
    <s v="20:20"/>
    <s v="DDR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8555"/>
    <s v="En línea"/>
  </r>
  <r>
    <s v="04372892"/>
    <s v="14/04/2025"/>
    <s v="20:22"/>
    <s v="LHA3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521"/>
    <s v="En línea"/>
  </r>
  <r>
    <s v="01525816"/>
    <s v="14/04/2025"/>
    <s v="20:22"/>
    <s v="LHA14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3848"/>
    <s v="En línea"/>
  </r>
  <r>
    <s v="51206591"/>
    <s v="14/04/2025"/>
    <s v="20:24"/>
    <s v="LHE4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4689"/>
    <s v="En línea"/>
  </r>
  <r>
    <s v="51206638"/>
    <s v="14/04/2025"/>
    <s v="20:26"/>
    <s v="OAN26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9413"/>
    <s v="En línea"/>
  </r>
  <r>
    <s v="0195624"/>
    <s v="14/04/2025"/>
    <s v="20:27"/>
    <s v="LBN4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600"/>
    <s v="En línea"/>
  </r>
  <r>
    <s v="01520850"/>
    <s v="14/04/2025"/>
    <s v="20:27"/>
    <s v="OFL7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658"/>
    <s v="En línea"/>
  </r>
  <r>
    <s v="0115344"/>
    <s v="14/04/2025"/>
    <s v="20:28"/>
    <s v="LHA75F"/>
    <x v="2"/>
    <s v="BOGOTÁ, D.C."/>
    <x v="0"/>
    <x v="0"/>
    <n v="31570.35"/>
    <n v="1.9670000000000001"/>
    <n v="16050"/>
    <n v="16050"/>
    <s v="1000800911051022"/>
    <m/>
    <m/>
    <n v="16175.13"/>
    <n v="31816.48071"/>
    <x v="28"/>
    <x v="0"/>
    <x v="2"/>
    <n v="1022"/>
    <n v="10008009"/>
    <s v="SABANA"/>
    <n v="1105"/>
    <s v="Combustibles"/>
    <s v="0040007831"/>
    <s v="Bogotá"/>
    <s v="30299"/>
    <s v="En línea"/>
  </r>
  <r>
    <s v="51206713"/>
    <s v="14/04/2025"/>
    <s v="20:29"/>
    <s v="OKZ59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57611"/>
    <s v="En línea"/>
  </r>
  <r>
    <s v="02818919"/>
    <s v="14/04/2025"/>
    <s v="20:30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7220"/>
    <s v="En línea"/>
  </r>
  <r>
    <s v="03193609"/>
    <s v="14/04/2025"/>
    <s v="20:31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239"/>
    <s v="En línea"/>
  </r>
  <r>
    <s v="51206745"/>
    <s v="14/04/2025"/>
    <s v="20:31"/>
    <s v="LBN41F"/>
    <x v="1"/>
    <s v="BOGOTÁ, D.C."/>
    <x v="0"/>
    <x v="0"/>
    <n v="16290.68"/>
    <n v="1.022"/>
    <n v="15940"/>
    <n v="15940"/>
    <s v="1000800923351020"/>
    <m/>
    <m/>
    <n v="16175.13"/>
    <n v="16530.98286"/>
    <x v="27"/>
    <x v="0"/>
    <x v="1"/>
    <n v="1020"/>
    <n v="10008009"/>
    <s v="SABANA"/>
    <n v="2335"/>
    <s v="Combustibles"/>
    <s v="0040007830"/>
    <s v="Bogotá"/>
    <s v="49773"/>
    <s v="En línea"/>
  </r>
  <r>
    <s v="51206749"/>
    <s v="14/04/2025"/>
    <s v="20:31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987"/>
    <s v="En línea"/>
  </r>
  <r>
    <s v="02510478"/>
    <s v="14/04/2025"/>
    <s v="20:32"/>
    <s v="UKP19D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53620"/>
    <s v="En línea"/>
  </r>
  <r>
    <s v="04372897"/>
    <s v="14/04/2025"/>
    <s v="20:32"/>
    <s v="ODT166"/>
    <x v="0"/>
    <s v="BOGOTÁ, D.C."/>
    <x v="0"/>
    <x v="0"/>
    <n v="58211.42"/>
    <n v="3.758"/>
    <n v="15490"/>
    <n v="15490"/>
    <s v="1000800910401005"/>
    <m/>
    <m/>
    <n v="16173.88"/>
    <n v="60781.441039999998"/>
    <x v="22"/>
    <x v="0"/>
    <x v="0"/>
    <n v="1005"/>
    <n v="10008009"/>
    <s v="SABANA"/>
    <n v="1040"/>
    <s v="Combustibles"/>
    <s v="0040007354"/>
    <s v="Bogotá"/>
    <s v="136120"/>
    <s v="En línea"/>
  </r>
  <r>
    <s v="0115346"/>
    <s v="14/04/2025"/>
    <s v="20:33"/>
    <s v="LHG65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1921"/>
    <s v="En línea"/>
  </r>
  <r>
    <s v="02610403"/>
    <s v="14/04/2025"/>
    <s v="20:34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9894"/>
    <s v="En línea"/>
  </r>
  <r>
    <s v="01756011"/>
    <s v="14/04/2025"/>
    <s v="20:35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420"/>
    <s v="En línea"/>
  </r>
  <r>
    <s v="02422406"/>
    <s v="14/04/2025"/>
    <s v="20:35"/>
    <s v="OEU91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196661"/>
    <s v="En línea"/>
  </r>
  <r>
    <s v="02306762"/>
    <s v="14/04/2025"/>
    <s v="20:36"/>
    <s v="OFV2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5713"/>
    <s v="En línea"/>
  </r>
  <r>
    <s v="01712010"/>
    <s v="14/04/2025"/>
    <s v="20:36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497"/>
    <s v="En línea"/>
  </r>
  <r>
    <s v="03193611"/>
    <s v="14/04/2025"/>
    <s v="20:38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1600"/>
    <s v="En línea"/>
  </r>
  <r>
    <s v="02465026"/>
    <s v="14/04/2025"/>
    <s v="20:38"/>
    <s v="OKZ82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63634"/>
    <s v="En línea"/>
  </r>
  <r>
    <s v="0195627"/>
    <s v="14/04/2025"/>
    <s v="20:38"/>
    <s v="LHG26F"/>
    <x v="2"/>
    <s v="BOGOTÁ, D.C."/>
    <x v="0"/>
    <x v="0"/>
    <n v="32108.400000000001"/>
    <n v="1.982"/>
    <n v="16200"/>
    <n v="16200"/>
    <s v="1000800913581022"/>
    <m/>
    <m/>
    <n v="16175.13"/>
    <n v="32059.107659999998"/>
    <x v="21"/>
    <x v="0"/>
    <x v="2"/>
    <n v="1022"/>
    <n v="10008009"/>
    <s v="SABANA"/>
    <n v="1358"/>
    <s v="Combustibles"/>
    <s v="0040007831"/>
    <s v="Bogotá"/>
    <s v="32853"/>
    <s v="En línea"/>
  </r>
  <r>
    <s v="01703542"/>
    <s v="14/04/2025"/>
    <s v="20:39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234"/>
    <s v="En línea"/>
  </r>
  <r>
    <s v="03278327"/>
    <s v="14/04/2025"/>
    <s v="20:39"/>
    <s v="OAN03E"/>
    <x v="0"/>
    <s v="BOGOTÁ, D.C."/>
    <x v="0"/>
    <x v="0"/>
    <n v="12345.06"/>
    <n v="0.79800000000000004"/>
    <n v="15470"/>
    <n v="15470"/>
    <s v="1000800915551005"/>
    <m/>
    <m/>
    <n v="16173.88"/>
    <n v="12906.756240000001"/>
    <x v="11"/>
    <x v="0"/>
    <x v="0"/>
    <n v="1005"/>
    <n v="10008009"/>
    <s v="SABANA"/>
    <n v="1555"/>
    <s v="Combustibles"/>
    <s v="0040007354"/>
    <s v="Bogotá"/>
    <s v="70534"/>
    <s v="En línea"/>
  </r>
  <r>
    <s v="0296125"/>
    <s v="14/04/2025"/>
    <s v="20:39"/>
    <s v="GCW972"/>
    <x v="1"/>
    <s v="BOGOTÁ, D.C."/>
    <x v="0"/>
    <x v="1"/>
    <n v="86400"/>
    <n v="8"/>
    <n v="10800"/>
    <n v="10800"/>
    <s v="1000800913581020"/>
    <m/>
    <m/>
    <n v="10555.84"/>
    <n v="84446.720000000001"/>
    <x v="21"/>
    <x v="0"/>
    <x v="1"/>
    <n v="1020"/>
    <n v="10008009"/>
    <s v="SABANA"/>
    <n v="1358"/>
    <s v="Combustibles"/>
    <s v="0040007830"/>
    <s v="Bogotá"/>
    <s v="116974"/>
    <s v="En línea"/>
  </r>
  <r>
    <s v="01703544"/>
    <s v="14/04/2025"/>
    <s v="20:41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255"/>
    <s v="En línea"/>
  </r>
  <r>
    <s v="0115349"/>
    <s v="14/04/2025"/>
    <s v="20:43"/>
    <s v="GCW96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9708"/>
    <s v="En línea"/>
  </r>
  <r>
    <s v="01419672"/>
    <s v="14/04/2025"/>
    <s v="20:43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073"/>
    <s v="En línea"/>
  </r>
  <r>
    <s v="01368872"/>
    <s v="14/04/2025"/>
    <s v="20:45"/>
    <s v="OKZ590"/>
    <x v="0"/>
    <s v="BOGOTÁ, D.C."/>
    <x v="0"/>
    <x v="1"/>
    <n v="63660"/>
    <n v="6"/>
    <n v="10610"/>
    <n v="10610"/>
    <s v="1000800910691005"/>
    <m/>
    <m/>
    <n v="10554.58"/>
    <n v="63327.479999999996"/>
    <x v="12"/>
    <x v="0"/>
    <x v="0"/>
    <n v="1005"/>
    <n v="10008009"/>
    <s v="SABANA"/>
    <n v="1069"/>
    <s v="Combustibles"/>
    <s v="0040007354"/>
    <s v="Bogotá"/>
    <s v="155887"/>
    <s v="En línea"/>
  </r>
  <r>
    <s v="01397238"/>
    <s v="14/04/2025"/>
    <s v="20:48"/>
    <s v="LHE44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7098"/>
    <s v="En línea"/>
  </r>
  <r>
    <s v="02422412"/>
    <s v="14/04/2025"/>
    <s v="20:49"/>
    <s v="OLO317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20743"/>
    <s v="En línea"/>
  </r>
  <r>
    <s v="0115353"/>
    <s v="14/04/2025"/>
    <s v="20:49"/>
    <s v="JQV275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3509"/>
    <s v="En línea"/>
  </r>
  <r>
    <s v="02750673"/>
    <s v="14/04/2025"/>
    <s v="20:50"/>
    <s v="LBN65F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57128"/>
    <s v="En línea"/>
  </r>
  <r>
    <s v="02906639"/>
    <s v="14/04/2025"/>
    <s v="20:50"/>
    <s v="OLM89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548"/>
    <s v="En línea"/>
  </r>
  <r>
    <s v="51207153"/>
    <s v="14/04/2025"/>
    <s v="20:51"/>
    <s v="DDS05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124099"/>
    <s v="En línea"/>
  </r>
  <r>
    <s v="01616140"/>
    <s v="14/04/2025"/>
    <s v="20:51"/>
    <s v="DDO6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8050"/>
    <s v="En línea"/>
  </r>
  <r>
    <s v="02266521"/>
    <s v="14/04/2025"/>
    <s v="20:52"/>
    <s v="OLN2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7901"/>
    <s v="En línea"/>
  </r>
  <r>
    <s v="02818938"/>
    <s v="14/04/2025"/>
    <s v="20:52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3936"/>
    <s v="En línea"/>
  </r>
  <r>
    <s v="04372909"/>
    <s v="14/04/2025"/>
    <s v="20:53"/>
    <s v="JQV30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141"/>
    <s v="En línea"/>
  </r>
  <r>
    <s v="0296130"/>
    <s v="14/04/2025"/>
    <s v="20:53"/>
    <s v="LBM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390"/>
    <s v="En línea"/>
  </r>
  <r>
    <s v="02830229"/>
    <s v="14/04/2025"/>
    <s v="20:54"/>
    <s v="GCX14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9655"/>
    <s v="En línea"/>
  </r>
  <r>
    <s v="01653139"/>
    <s v="14/04/2025"/>
    <s v="20:55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3991"/>
    <s v="En línea"/>
  </r>
  <r>
    <s v="02320558"/>
    <s v="14/04/2025"/>
    <s v="20:57"/>
    <s v="LHA83F"/>
    <x v="2"/>
    <s v="BOGOTÁ, D.C."/>
    <x v="0"/>
    <x v="0"/>
    <n v="40650"/>
    <n v="2.5"/>
    <n v="16260"/>
    <n v="16260"/>
    <s v="1000800919041022"/>
    <m/>
    <m/>
    <n v="16175.13"/>
    <n v="40437.824999999997"/>
    <x v="44"/>
    <x v="0"/>
    <x v="2"/>
    <n v="1022"/>
    <n v="10008009"/>
    <s v="SABANA"/>
    <n v="1904"/>
    <s v="Combustibles"/>
    <s v="0040007831"/>
    <s v="Bogotá"/>
    <s v="28310"/>
    <s v="En línea"/>
  </r>
  <r>
    <s v="04372911"/>
    <s v="14/04/2025"/>
    <s v="20:58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092"/>
    <s v="En línea"/>
  </r>
  <r>
    <s v="04372914"/>
    <s v="14/04/2025"/>
    <s v="21:02"/>
    <s v="OKZ550"/>
    <x v="0"/>
    <s v="BOGOTÁ, D.C."/>
    <x v="0"/>
    <x v="1"/>
    <n v="28285.32"/>
    <n v="2.6760000000000002"/>
    <n v="10570"/>
    <n v="10570"/>
    <s v="1000800910401005"/>
    <m/>
    <m/>
    <n v="10554.58"/>
    <n v="28244.056080000002"/>
    <x v="22"/>
    <x v="0"/>
    <x v="0"/>
    <n v="1005"/>
    <n v="10008009"/>
    <s v="SABANA"/>
    <n v="1040"/>
    <s v="Combustibles"/>
    <s v="0040007354"/>
    <s v="Bogotá"/>
    <s v="168126"/>
    <s v="En línea"/>
  </r>
  <r>
    <s v="021082689"/>
    <s v="14/04/2025"/>
    <s v="21:03"/>
    <s v="DDP67E"/>
    <x v="0"/>
    <s v="BOGOTÁ, D.C."/>
    <x v="0"/>
    <x v="0"/>
    <n v="15460"/>
    <n v="1"/>
    <n v="15460"/>
    <n v="15460"/>
    <s v="1000800915661005"/>
    <m/>
    <m/>
    <n v="16173.88"/>
    <n v="16173.88"/>
    <x v="24"/>
    <x v="0"/>
    <x v="0"/>
    <n v="1005"/>
    <n v="10008009"/>
    <s v="SABANA"/>
    <n v="1566"/>
    <s v="Combustibles"/>
    <s v="0040007354"/>
    <s v="Bogotá"/>
    <s v="53888"/>
    <s v="En línea"/>
  </r>
  <r>
    <s v="51207391"/>
    <s v="14/04/2025"/>
    <s v="21:05"/>
    <s v="OKZ772"/>
    <x v="0"/>
    <s v="BOGOTÁ, D.C."/>
    <x v="0"/>
    <x v="1"/>
    <n v="85600"/>
    <n v="8"/>
    <n v="10700"/>
    <n v="10700"/>
    <s v="1000800918831005"/>
    <m/>
    <m/>
    <n v="10554.58"/>
    <n v="84436.64"/>
    <x v="2"/>
    <x v="0"/>
    <x v="0"/>
    <n v="1005"/>
    <n v="10008009"/>
    <s v="SABANA"/>
    <n v="1883"/>
    <s v="Combustibles"/>
    <s v="0040007354"/>
    <s v="Bogotá"/>
    <s v="141428"/>
    <s v="En línea"/>
  </r>
  <r>
    <s v="04234319"/>
    <s v="14/04/2025"/>
    <s v="21:07"/>
    <s v="OFJ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8479"/>
    <s v="En línea"/>
  </r>
  <r>
    <s v="02864708"/>
    <s v="14/04/2025"/>
    <s v="21:07"/>
    <s v="OFX99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59510"/>
    <s v="En línea"/>
  </r>
  <r>
    <s v="03278334"/>
    <s v="14/04/2025"/>
    <s v="21:08"/>
    <s v="OBI846"/>
    <x v="0"/>
    <s v="BOGOTÁ, D.C."/>
    <x v="0"/>
    <x v="1"/>
    <n v="31539.24"/>
    <n v="3.0209999999999999"/>
    <n v="10440"/>
    <n v="10440"/>
    <s v="1000800915551005"/>
    <m/>
    <m/>
    <n v="10554.58"/>
    <n v="31885.386179999998"/>
    <x v="11"/>
    <x v="0"/>
    <x v="0"/>
    <n v="1005"/>
    <n v="10008009"/>
    <s v="SABANA"/>
    <n v="1555"/>
    <s v="Combustibles"/>
    <s v="0040007354"/>
    <s v="Bogotá"/>
    <s v="177786"/>
    <s v="En línea"/>
  </r>
  <r>
    <s v="01832245"/>
    <s v="14/04/2025"/>
    <s v="21:11"/>
    <s v="OJX140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242160"/>
    <s v="En línea"/>
  </r>
  <r>
    <s v="03558229"/>
    <s v="14/04/2025"/>
    <s v="21:17"/>
    <s v="OFU3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483"/>
    <s v="En línea"/>
  </r>
  <r>
    <s v="0195633"/>
    <s v="14/04/2025"/>
    <s v="21:18"/>
    <s v="GCW96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0606"/>
    <s v="En línea"/>
  </r>
  <r>
    <s v="01703571"/>
    <s v="14/04/2025"/>
    <s v="21:21"/>
    <s v="GCX071"/>
    <x v="0"/>
    <s v="BOGOTÁ, D.C."/>
    <x v="0"/>
    <x v="1"/>
    <n v="28167.119999999999"/>
    <n v="2.698"/>
    <n v="10440"/>
    <n v="10440"/>
    <s v="1000800920461005"/>
    <m/>
    <m/>
    <n v="10554.58"/>
    <n v="28476.256839999998"/>
    <x v="8"/>
    <x v="0"/>
    <x v="0"/>
    <n v="1005"/>
    <n v="10008009"/>
    <s v="SABANA"/>
    <n v="2046"/>
    <s v="Combustibles"/>
    <s v="0040007354"/>
    <s v="Bogotá"/>
    <s v="83227"/>
    <s v="En línea"/>
  </r>
  <r>
    <s v="1845926"/>
    <s v="14/04/2025"/>
    <s v="21:21"/>
    <s v="DDU29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95489"/>
    <s v="En línea"/>
  </r>
  <r>
    <s v="01964640"/>
    <s v="14/04/2025"/>
    <s v="21:21"/>
    <s v="OLM913"/>
    <x v="10"/>
    <s v="BOGOTÁ, D.C."/>
    <x v="0"/>
    <x v="1"/>
    <n v="67446.39"/>
    <n v="6.4790000000000001"/>
    <n v="10410"/>
    <n v="10410"/>
    <s v="1000800910472289"/>
    <m/>
    <m/>
    <n v="10506.72"/>
    <n v="68073.038879999993"/>
    <x v="17"/>
    <x v="0"/>
    <x v="10"/>
    <n v="2289"/>
    <n v="10008009"/>
    <s v="SABANA"/>
    <n v="1047"/>
    <s v="Combustibles"/>
    <s v="0040005785"/>
    <s v="Bogotá"/>
    <s v="141544"/>
    <s v="En línea"/>
  </r>
  <r>
    <s v="02864716"/>
    <s v="14/04/2025"/>
    <s v="21:22"/>
    <s v="GCX13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5559"/>
    <s v="En línea"/>
  </r>
  <r>
    <s v="04234338"/>
    <s v="14/04/2025"/>
    <s v="21:23"/>
    <s v="OFZ2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2348"/>
    <s v="En línea"/>
  </r>
  <r>
    <s v="02306779"/>
    <s v="14/04/2025"/>
    <s v="21:24"/>
    <s v="OKZ81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43181"/>
    <s v="En línea"/>
  </r>
  <r>
    <s v="04205269"/>
    <s v="14/04/2025"/>
    <s v="21:26"/>
    <s v="OFN0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335"/>
    <s v="En línea"/>
  </r>
  <r>
    <s v="51207788"/>
    <s v="14/04/2025"/>
    <s v="21:26"/>
    <s v="OLN18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6714"/>
    <s v="En línea"/>
  </r>
  <r>
    <s v="02864723"/>
    <s v="14/04/2025"/>
    <s v="21:29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8978"/>
    <s v="En línea"/>
  </r>
  <r>
    <s v="04205272"/>
    <s v="14/04/2025"/>
    <s v="21:30"/>
    <s v="DDS3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041"/>
    <s v="En línea"/>
  </r>
  <r>
    <s v="04234347"/>
    <s v="14/04/2025"/>
    <s v="21:30"/>
    <s v="OFR6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368"/>
    <s v="En línea"/>
  </r>
  <r>
    <s v="03278341"/>
    <s v="14/04/2025"/>
    <s v="21:31"/>
    <s v="OAM4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6983"/>
    <s v="En línea"/>
  </r>
  <r>
    <s v="02504447"/>
    <s v="14/04/2025"/>
    <s v="21:32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997"/>
    <s v="En línea"/>
  </r>
  <r>
    <s v="01368887"/>
    <s v="14/04/2025"/>
    <s v="21:34"/>
    <s v="OGE15E"/>
    <x v="0"/>
    <s v="BOGOTÁ, D.C."/>
    <x v="0"/>
    <x v="0"/>
    <n v="26804.78"/>
    <n v="1.726"/>
    <n v="15530"/>
    <n v="15530"/>
    <s v="1000800910691005"/>
    <m/>
    <m/>
    <n v="16173.88"/>
    <n v="27916.116879999998"/>
    <x v="12"/>
    <x v="0"/>
    <x v="0"/>
    <n v="1005"/>
    <n v="10008009"/>
    <s v="SABANA"/>
    <n v="1069"/>
    <s v="Combustibles"/>
    <s v="0040007354"/>
    <s v="Bogotá"/>
    <s v="91134"/>
    <s v="En línea"/>
  </r>
  <r>
    <s v="02459584"/>
    <s v="14/04/2025"/>
    <s v="21:37"/>
    <s v="OFO8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400"/>
    <s v="En línea"/>
  </r>
  <r>
    <s v="04372928"/>
    <s v="14/04/2025"/>
    <s v="21:37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5803"/>
    <s v="En línea"/>
  </r>
  <r>
    <s v="51208001"/>
    <s v="14/04/2025"/>
    <s v="21:39"/>
    <s v="JQV01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9928"/>
    <s v="En línea"/>
  </r>
  <r>
    <s v="02326925"/>
    <s v="14/04/2025"/>
    <s v="21:40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8564"/>
    <s v="En línea"/>
  </r>
  <r>
    <s v="02906665"/>
    <s v="14/04/2025"/>
    <s v="21:40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1589"/>
    <s v="En línea"/>
  </r>
  <r>
    <s v="04399147"/>
    <s v="14/04/2025"/>
    <s v="21:41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2940"/>
    <s v="En línea"/>
  </r>
  <r>
    <s v="0115358"/>
    <s v="14/04/2025"/>
    <s v="21:42"/>
    <s v="OBG139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98120"/>
    <s v="En línea"/>
  </r>
  <r>
    <s v="01832273"/>
    <s v="14/04/2025"/>
    <s v="21:44"/>
    <s v="OFO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250"/>
    <s v="En línea"/>
  </r>
  <r>
    <s v="01756055"/>
    <s v="14/04/2025"/>
    <s v="21:44"/>
    <s v="OGB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176"/>
    <s v="En línea"/>
  </r>
  <r>
    <s v="01397279"/>
    <s v="14/04/2025"/>
    <s v="21:49"/>
    <s v="LHD06F"/>
    <x v="2"/>
    <s v="BOGOTÁ, D.C."/>
    <x v="0"/>
    <x v="0"/>
    <n v="34034"/>
    <n v="2.2000000000000002"/>
    <n v="15470"/>
    <n v="15470"/>
    <s v="1000800921601022"/>
    <m/>
    <m/>
    <n v="16175.13"/>
    <n v="35585.286"/>
    <x v="38"/>
    <x v="0"/>
    <x v="2"/>
    <n v="1022"/>
    <n v="10008009"/>
    <s v="SABANA"/>
    <n v="2160"/>
    <s v="Combustibles"/>
    <s v="0040007831"/>
    <s v="Bogotá"/>
    <s v="10200"/>
    <s v="En línea"/>
  </r>
  <r>
    <s v="01832279"/>
    <s v="14/04/2025"/>
    <s v="21:51"/>
    <s v="LBL75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1706"/>
    <s v="En línea"/>
  </r>
  <r>
    <s v="02864745"/>
    <s v="14/04/2025"/>
    <s v="21:51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3712"/>
    <s v="En línea"/>
  </r>
  <r>
    <s v="01703587"/>
    <s v="14/04/2025"/>
    <s v="21:51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151"/>
    <s v="En línea"/>
  </r>
  <r>
    <s v="01756060"/>
    <s v="14/04/2025"/>
    <s v="21:53"/>
    <s v="OFQ9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976"/>
    <s v="En línea"/>
  </r>
  <r>
    <s v="02306794"/>
    <s v="14/04/2025"/>
    <s v="21:57"/>
    <s v="JQV241"/>
    <x v="0"/>
    <s v="BOGOTÁ, D.C."/>
    <x v="0"/>
    <x v="1"/>
    <n v="31872.44"/>
    <n v="3.004"/>
    <n v="10610"/>
    <n v="10610"/>
    <s v="1000800910691005"/>
    <m/>
    <m/>
    <n v="10554.58"/>
    <n v="31705.958320000002"/>
    <x v="12"/>
    <x v="0"/>
    <x v="0"/>
    <n v="1005"/>
    <n v="10008009"/>
    <s v="SABANA"/>
    <n v="1069"/>
    <s v="Combustibles"/>
    <s v="0040007354"/>
    <s v="Bogotá"/>
    <s v="91180"/>
    <s v="En línea"/>
  </r>
  <r>
    <s v="02864751"/>
    <s v="14/04/2025"/>
    <s v="21:58"/>
    <s v="GCX13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9536"/>
    <s v="En línea"/>
  </r>
  <r>
    <s v="02459594"/>
    <s v="14/04/2025"/>
    <s v="22:01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017"/>
    <s v="En línea"/>
  </r>
  <r>
    <s v="2427610"/>
    <s v="14/04/2025"/>
    <s v="22:02"/>
    <s v="OLO573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72660"/>
    <s v="En línea"/>
  </r>
  <r>
    <s v="02830288"/>
    <s v="14/04/2025"/>
    <s v="22:02"/>
    <s v="OLM94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1667"/>
    <s v="En línea"/>
  </r>
  <r>
    <s v="04205277"/>
    <s v="14/04/2025"/>
    <s v="22:03"/>
    <s v="DDT77E"/>
    <x v="0"/>
    <s v="BOGOTÁ, D.C."/>
    <x v="0"/>
    <x v="0"/>
    <n v="22922.28"/>
    <n v="1.476"/>
    <n v="15530"/>
    <n v="15530"/>
    <s v="1000800910691005"/>
    <m/>
    <m/>
    <n v="16173.88"/>
    <n v="23872.64688"/>
    <x v="12"/>
    <x v="0"/>
    <x v="0"/>
    <n v="1005"/>
    <n v="10008009"/>
    <s v="SABANA"/>
    <n v="1069"/>
    <s v="Combustibles"/>
    <s v="0040007354"/>
    <s v="Bogotá"/>
    <s v="63581"/>
    <s v="En línea"/>
  </r>
  <r>
    <s v="0455122"/>
    <s v="14/04/2025"/>
    <s v="22:03"/>
    <s v="OLO552"/>
    <x v="0"/>
    <s v="BOGOTÁ, D.C."/>
    <x v="0"/>
    <x v="1"/>
    <n v="42920"/>
    <n v="4"/>
    <n v="10730"/>
    <n v="10730"/>
    <s v="1000800935811005"/>
    <m/>
    <m/>
    <n v="10554.58"/>
    <n v="42218.32"/>
    <x v="50"/>
    <x v="0"/>
    <x v="0"/>
    <n v="1005"/>
    <n v="10008009"/>
    <s v="SABANA"/>
    <n v="3581"/>
    <s v="Combustibles"/>
    <s v="0040007354"/>
    <s v="Bogotá"/>
    <s v="132607"/>
    <s v="En línea"/>
  </r>
  <r>
    <s v="01343545"/>
    <s v="14/04/2025"/>
    <s v="22:04"/>
    <s v="OAP53E"/>
    <x v="0"/>
    <s v="BOGOTÁ, D.C."/>
    <x v="0"/>
    <x v="0"/>
    <n v="31936"/>
    <n v="2"/>
    <n v="15968"/>
    <n v="15968"/>
    <s v="1000800919301005"/>
    <m/>
    <m/>
    <n v="16173.88"/>
    <n v="32347.759999999998"/>
    <x v="19"/>
    <x v="0"/>
    <x v="0"/>
    <n v="1005"/>
    <n v="10008009"/>
    <s v="SABANA"/>
    <n v="1930"/>
    <s v="Combustibles"/>
    <s v="0040007354"/>
    <s v="Bogotá"/>
    <s v="98358"/>
    <s v="En línea"/>
  </r>
  <r>
    <s v="01520902"/>
    <s v="14/04/2025"/>
    <s v="22:04"/>
    <s v="MMO61C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486"/>
    <s v="En línea"/>
  </r>
  <r>
    <s v="02830291"/>
    <s v="14/04/2025"/>
    <s v="22:06"/>
    <s v="GCX143"/>
    <x v="0"/>
    <s v="BOGOTÁ, D.C."/>
    <x v="0"/>
    <x v="1"/>
    <n v="41525.49"/>
    <n v="3.9889999999999999"/>
    <n v="10410"/>
    <n v="10410"/>
    <s v="1000800910471005"/>
    <m/>
    <m/>
    <n v="10554.58"/>
    <n v="42102.219619999996"/>
    <x v="17"/>
    <x v="0"/>
    <x v="0"/>
    <n v="1005"/>
    <n v="10008009"/>
    <s v="SABANA"/>
    <n v="1047"/>
    <s v="Combustibles"/>
    <s v="0040007354"/>
    <s v="Bogotá"/>
    <s v="52465"/>
    <s v="En línea"/>
  </r>
  <r>
    <s v="03278349"/>
    <s v="14/04/2025"/>
    <s v="22:06"/>
    <s v="OLN06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7750"/>
    <s v="En línea"/>
  </r>
  <r>
    <s v="01616192"/>
    <s v="14/04/2025"/>
    <s v="22:07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447"/>
    <s v="En línea"/>
  </r>
  <r>
    <s v="04261597"/>
    <s v="14/04/2025"/>
    <s v="22:08"/>
    <s v="OLN163"/>
    <x v="0"/>
    <s v="BOGOTÁ, D.C."/>
    <x v="0"/>
    <x v="0"/>
    <n v="92760"/>
    <n v="6"/>
    <n v="15460"/>
    <n v="15460"/>
    <s v="1000800926001005"/>
    <m/>
    <m/>
    <n v="16173.88"/>
    <n v="97043.28"/>
    <x v="7"/>
    <x v="0"/>
    <x v="0"/>
    <n v="1005"/>
    <n v="10008009"/>
    <s v="SABANA"/>
    <n v="2600"/>
    <s v="Combustibles"/>
    <s v="0040007354"/>
    <s v="Bogotá"/>
    <s v="167858"/>
    <s v="En línea"/>
  </r>
  <r>
    <s v="01368896"/>
    <s v="14/04/2025"/>
    <s v="22:08"/>
    <s v="OFN7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42384"/>
    <s v="En línea"/>
  </r>
  <r>
    <s v="01756071"/>
    <s v="14/04/2025"/>
    <s v="22:09"/>
    <s v="OBH772"/>
    <x v="4"/>
    <s v="BOGOTÁ, D.C."/>
    <x v="0"/>
    <x v="1"/>
    <n v="80021.100000000006"/>
    <n v="7.43"/>
    <n v="10770"/>
    <n v="10770"/>
    <s v="100080091039267"/>
    <m/>
    <m/>
    <n v="10750.87"/>
    <n v="79878.964099999997"/>
    <x v="14"/>
    <x v="0"/>
    <x v="4"/>
    <n v="267"/>
    <n v="10008009"/>
    <s v="SABANA"/>
    <n v="1039"/>
    <s v="Combustibles"/>
    <s v="0040006107"/>
    <s v="Bogotá"/>
    <s v="133749"/>
    <s v="En línea"/>
  </r>
  <r>
    <s v="01520909"/>
    <s v="14/04/2025"/>
    <s v="22:13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2913"/>
    <s v="En línea"/>
  </r>
  <r>
    <s v="02906678"/>
    <s v="14/04/2025"/>
    <s v="22:13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4377"/>
    <s v="En línea"/>
  </r>
  <r>
    <s v="02266538"/>
    <s v="14/04/2025"/>
    <s v="22:14"/>
    <s v="OAN3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482"/>
    <s v="En línea"/>
  </r>
  <r>
    <s v="021082747"/>
    <s v="14/04/2025"/>
    <s v="22:15"/>
    <s v="GCX101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37058"/>
    <s v="En línea"/>
  </r>
  <r>
    <s v="01616197"/>
    <s v="14/04/2025"/>
    <s v="22:15"/>
    <s v="AWV16D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89978"/>
    <s v="En línea"/>
  </r>
  <r>
    <s v="011077070"/>
    <s v="14/04/2025"/>
    <s v="22:16"/>
    <s v="OFZ8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5485"/>
    <s v="En línea"/>
  </r>
  <r>
    <s v="01832303"/>
    <s v="14/04/2025"/>
    <s v="22:16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6462"/>
    <s v="En línea"/>
  </r>
  <r>
    <s v="04205281"/>
    <s v="14/04/2025"/>
    <s v="22:16"/>
    <s v="DDV04E"/>
    <x v="0"/>
    <s v="BOGOTÁ, D.C."/>
    <x v="0"/>
    <x v="0"/>
    <n v="18744.71"/>
    <n v="1.2070000000000001"/>
    <n v="15530"/>
    <n v="15530"/>
    <s v="1000800910691005"/>
    <m/>
    <m/>
    <n v="16173.88"/>
    <n v="19521.873159999999"/>
    <x v="12"/>
    <x v="0"/>
    <x v="0"/>
    <n v="1005"/>
    <n v="10008009"/>
    <s v="SABANA"/>
    <n v="1069"/>
    <s v="Combustibles"/>
    <s v="0040007354"/>
    <s v="Bogotá"/>
    <s v="118220"/>
    <s v="En línea"/>
  </r>
  <r>
    <s v="51208616"/>
    <s v="14/04/2025"/>
    <s v="22:17"/>
    <s v="OEU91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66782"/>
    <s v="En línea"/>
  </r>
  <r>
    <s v="04205283"/>
    <s v="14/04/2025"/>
    <s v="22:19"/>
    <s v="DDN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5809"/>
    <s v="En línea"/>
  </r>
  <r>
    <s v="02750712"/>
    <s v="14/04/2025"/>
    <s v="22:20"/>
    <s v="DDP7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5130"/>
    <s v="En línea"/>
  </r>
  <r>
    <s v="04205285"/>
    <s v="14/04/2025"/>
    <s v="22:23"/>
    <s v="OGG33E"/>
    <x v="0"/>
    <s v="BOGOTÁ, D.C."/>
    <x v="0"/>
    <x v="0"/>
    <n v="22161.31"/>
    <n v="1.427"/>
    <n v="15530"/>
    <n v="15530"/>
    <s v="1000800910691005"/>
    <m/>
    <m/>
    <n v="16173.88"/>
    <n v="23080.126759999999"/>
    <x v="12"/>
    <x v="0"/>
    <x v="0"/>
    <n v="1005"/>
    <n v="10008009"/>
    <s v="SABANA"/>
    <n v="1069"/>
    <s v="Combustibles"/>
    <s v="0040007354"/>
    <s v="Bogotá"/>
    <s v="101320"/>
    <s v="En línea"/>
  </r>
  <r>
    <s v="02306804"/>
    <s v="14/04/2025"/>
    <s v="22:23"/>
    <s v="LIT06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0291"/>
    <s v="En línea"/>
  </r>
  <r>
    <s v="02777220"/>
    <s v="14/04/2025"/>
    <s v="22:24"/>
    <s v="OFM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285"/>
    <s v="En línea"/>
  </r>
  <r>
    <s v="011077077"/>
    <s v="14/04/2025"/>
    <s v="22:25"/>
    <s v="DDN0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2083"/>
    <s v="En línea"/>
  </r>
  <r>
    <s v="02906686"/>
    <s v="14/04/2025"/>
    <s v="22:25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095"/>
    <s v="En línea"/>
  </r>
  <r>
    <s v="01712076"/>
    <s v="14/04/2025"/>
    <s v="22:25"/>
    <s v="GCX05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6978"/>
    <s v="En línea"/>
  </r>
  <r>
    <s v="2427622"/>
    <s v="14/04/2025"/>
    <s v="22:25"/>
    <s v="OFY39E"/>
    <x v="0"/>
    <s v="BOGOTÁ, D.C."/>
    <x v="0"/>
    <x v="0"/>
    <n v="15214.386"/>
    <n v="0.95699999999999996"/>
    <n v="15898"/>
    <n v="15898"/>
    <s v="1000800923381005"/>
    <m/>
    <m/>
    <n v="16173.88"/>
    <n v="15478.403159999998"/>
    <x v="26"/>
    <x v="0"/>
    <x v="0"/>
    <n v="1005"/>
    <n v="10008009"/>
    <s v="SABANA"/>
    <n v="2338"/>
    <s v="Combustibles"/>
    <s v="0040007354"/>
    <s v="Bogotá"/>
    <s v="69243"/>
    <s v="En línea"/>
  </r>
  <r>
    <s v="02362604"/>
    <s v="14/04/2025"/>
    <s v="22:26"/>
    <s v="DDR67E"/>
    <x v="1"/>
    <s v="BOGOTÁ, D.C."/>
    <x v="0"/>
    <x v="0"/>
    <n v="13640.92"/>
    <n v="0.85899999999999999"/>
    <n v="15880"/>
    <n v="15880"/>
    <s v="1000800935811020"/>
    <m/>
    <m/>
    <n v="16175.13"/>
    <n v="13894.436669999999"/>
    <x v="50"/>
    <x v="0"/>
    <x v="1"/>
    <n v="1020"/>
    <n v="10008009"/>
    <s v="SABANA"/>
    <n v="3581"/>
    <s v="Combustibles"/>
    <s v="0040007830"/>
    <s v="Bogotá"/>
    <s v="119630"/>
    <s v="En línea"/>
  </r>
  <r>
    <s v="04100297"/>
    <s v="14/04/2025"/>
    <s v="22:26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39661"/>
    <s v="En línea"/>
  </r>
  <r>
    <s v="01520918"/>
    <s v="14/04/2025"/>
    <s v="22:26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0393"/>
    <s v="En línea"/>
  </r>
  <r>
    <s v="02818965"/>
    <s v="14/04/2025"/>
    <s v="22:27"/>
    <s v="OBH774"/>
    <x v="4"/>
    <s v="BOGOTÁ, D.C."/>
    <x v="0"/>
    <x v="1"/>
    <n v="157070.94"/>
    <n v="15.002000000000001"/>
    <n v="10470"/>
    <n v="10470"/>
    <s v="100080091361267"/>
    <m/>
    <m/>
    <n v="10750.87"/>
    <n v="161284.55174000002"/>
    <x v="6"/>
    <x v="0"/>
    <x v="4"/>
    <n v="267"/>
    <n v="10008009"/>
    <s v="SABANA"/>
    <n v="1361"/>
    <s v="Combustibles"/>
    <s v="0040006107"/>
    <s v="Bogotá"/>
    <s v="160159"/>
    <s v="En línea"/>
  </r>
  <r>
    <s v="02362607"/>
    <s v="14/04/2025"/>
    <s v="22:28"/>
    <s v="DDR89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71827"/>
    <s v="En línea"/>
  </r>
  <r>
    <s v="02830308"/>
    <s v="14/04/2025"/>
    <s v="22:28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915"/>
    <s v="En línea"/>
  </r>
  <r>
    <s v="01343554"/>
    <s v="14/04/2025"/>
    <s v="22:28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296"/>
    <s v="En línea"/>
  </r>
  <r>
    <s v="01703604"/>
    <s v="14/04/2025"/>
    <s v="22:28"/>
    <s v="OFQ8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5116"/>
    <s v="En línea"/>
  </r>
  <r>
    <s v="02777224"/>
    <s v="14/04/2025"/>
    <s v="22:30"/>
    <s v="OFZ3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744"/>
    <s v="En línea"/>
  </r>
  <r>
    <s v="01756081"/>
    <s v="14/04/2025"/>
    <s v="22:30"/>
    <s v="DDW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635"/>
    <s v="En línea"/>
  </r>
  <r>
    <s v="02662321"/>
    <s v="14/04/2025"/>
    <s v="22:31"/>
    <s v="OBI409"/>
    <x v="4"/>
    <s v="BOGOTÁ, D.C."/>
    <x v="0"/>
    <x v="1"/>
    <n v="149987.04"/>
    <n v="14.576000000000001"/>
    <n v="10290"/>
    <n v="10290"/>
    <s v="100080091055267"/>
    <m/>
    <m/>
    <n v="10750.87"/>
    <n v="156704.68112000002"/>
    <x v="3"/>
    <x v="0"/>
    <x v="4"/>
    <n v="267"/>
    <n v="10008009"/>
    <s v="SABANA"/>
    <n v="1055"/>
    <s v="Combustibles"/>
    <s v="0040006107"/>
    <s v="Bogotá"/>
    <s v="202729"/>
    <s v="En línea"/>
  </r>
  <r>
    <s v="01756083"/>
    <s v="14/04/2025"/>
    <s v="22:31"/>
    <s v="OFV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3938"/>
    <s v="En línea"/>
  </r>
  <r>
    <s v="01756085"/>
    <s v="14/04/2025"/>
    <s v="22:32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583"/>
    <s v="En línea"/>
  </r>
  <r>
    <s v="01703608"/>
    <s v="14/04/2025"/>
    <s v="22:33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180"/>
    <s v="En línea"/>
  </r>
  <r>
    <s v="51208885"/>
    <s v="14/04/2025"/>
    <s v="22:35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4848"/>
    <s v="En línea"/>
  </r>
  <r>
    <s v="0195645"/>
    <s v="14/04/2025"/>
    <s v="22:36"/>
    <s v="LBN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029"/>
    <s v="En línea"/>
  </r>
  <r>
    <s v="01964718"/>
    <s v="14/04/2025"/>
    <s v="22:36"/>
    <s v="OFO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775"/>
    <s v="En línea"/>
  </r>
  <r>
    <s v="01525865"/>
    <s v="14/04/2025"/>
    <s v="22:37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6883"/>
    <s v="En línea"/>
  </r>
  <r>
    <s v="0195647"/>
    <s v="14/04/2025"/>
    <s v="22:37"/>
    <s v="LBM6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1514"/>
    <s v="En línea"/>
  </r>
  <r>
    <s v="02864782"/>
    <s v="14/04/2025"/>
    <s v="22:38"/>
    <s v="OFX9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8475"/>
    <s v="En línea"/>
  </r>
  <r>
    <s v="0195649"/>
    <s v="14/04/2025"/>
    <s v="22:39"/>
    <s v="OGC5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2849"/>
    <s v="En línea"/>
  </r>
  <r>
    <s v="0296150"/>
    <s v="14/04/2025"/>
    <s v="22:40"/>
    <s v="OGD6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4327"/>
    <s v="En línea"/>
  </r>
  <r>
    <s v="02543469"/>
    <s v="14/04/2025"/>
    <s v="22:40"/>
    <s v="OGC09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72955"/>
    <s v="En línea"/>
  </r>
  <r>
    <s v="01368912"/>
    <s v="14/04/2025"/>
    <s v="22:41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3954"/>
    <s v="En línea"/>
  </r>
  <r>
    <s v="01723265"/>
    <s v="14/04/2025"/>
    <s v="22:42"/>
    <s v="GCW676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65974"/>
    <s v="En línea"/>
  </r>
  <r>
    <s v="02818973"/>
    <s v="14/04/2025"/>
    <s v="22:42"/>
    <s v="OFP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3035"/>
    <s v="En línea"/>
  </r>
  <r>
    <s v="02662330"/>
    <s v="14/04/2025"/>
    <s v="22:46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420"/>
    <s v="En línea"/>
  </r>
  <r>
    <s v="51209016"/>
    <s v="14/04/2025"/>
    <s v="22:46"/>
    <s v="LBN1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5920"/>
    <s v="En línea"/>
  </r>
  <r>
    <s v="01419736"/>
    <s v="14/04/2025"/>
    <s v="22:47"/>
    <s v="JQV016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98537"/>
    <s v="En línea"/>
  </r>
  <r>
    <s v="0115367"/>
    <s v="14/04/2025"/>
    <s v="22:47"/>
    <s v="OAP9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3444"/>
    <s v="En línea"/>
  </r>
  <r>
    <s v="01832326"/>
    <s v="14/04/2025"/>
    <s v="22:47"/>
    <s v="LBL7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9827"/>
    <s v="En línea"/>
  </r>
  <r>
    <s v="01679415"/>
    <s v="14/04/2025"/>
    <s v="22:48"/>
    <s v="OLN241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71483"/>
    <s v="En línea"/>
  </r>
  <r>
    <s v="01520934"/>
    <s v="14/04/2025"/>
    <s v="22:49"/>
    <s v="OLN194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12421"/>
    <s v="En línea"/>
  </r>
  <r>
    <s v="01832328"/>
    <s v="14/04/2025"/>
    <s v="22:49"/>
    <s v="LBL6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590"/>
    <s v="En línea"/>
  </r>
  <r>
    <s v="2427628"/>
    <s v="14/04/2025"/>
    <s v="22:49"/>
    <s v="OFY4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4185"/>
    <s v="En línea"/>
  </r>
  <r>
    <s v="02662336"/>
    <s v="14/04/2025"/>
    <s v="22:53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055"/>
    <s v="En línea"/>
  </r>
  <r>
    <s v="01712096"/>
    <s v="14/04/2025"/>
    <s v="22:55"/>
    <s v="GCX0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6433"/>
    <s v="En línea"/>
  </r>
  <r>
    <s v="2427631"/>
    <s v="14/04/2025"/>
    <s v="22:57"/>
    <s v="GCX125"/>
    <x v="0"/>
    <s v="BOGOTÁ, D.C."/>
    <x v="0"/>
    <x v="1"/>
    <n v="42466.241999999998"/>
    <n v="4.0179999999999998"/>
    <n v="10569"/>
    <n v="10569"/>
    <s v="1000800923381005"/>
    <m/>
    <m/>
    <n v="10554.58"/>
    <n v="42408.302439999999"/>
    <x v="26"/>
    <x v="0"/>
    <x v="0"/>
    <n v="1005"/>
    <n v="10008009"/>
    <s v="SABANA"/>
    <n v="2338"/>
    <s v="Combustibles"/>
    <s v="0040007354"/>
    <s v="Bogotá"/>
    <s v="100513"/>
    <s v="En línea"/>
  </r>
  <r>
    <s v="01520939"/>
    <s v="14/04/2025"/>
    <s v="22:59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278"/>
    <s v="En línea"/>
  </r>
  <r>
    <s v="01525875"/>
    <s v="14/04/2025"/>
    <s v="23:00"/>
    <s v="OLN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8376"/>
    <s v="En línea"/>
  </r>
  <r>
    <s v="01498356"/>
    <s v="14/04/2025"/>
    <s v="23:02"/>
    <s v="OFP5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0975"/>
    <s v="En línea"/>
  </r>
  <r>
    <s v="01520941"/>
    <s v="14/04/2025"/>
    <s v="23:03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346"/>
    <s v="En línea"/>
  </r>
  <r>
    <s v="04205289"/>
    <s v="14/04/2025"/>
    <s v="23:09"/>
    <s v="DDQ2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0789"/>
    <s v="En línea"/>
  </r>
  <r>
    <s v="02739058"/>
    <s v="14/04/2025"/>
    <s v="23:10"/>
    <s v="OLO67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93338"/>
    <s v="En línea"/>
  </r>
  <r>
    <s v="01653248"/>
    <s v="14/04/2025"/>
    <s v="23:10"/>
    <s v="OFO4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671"/>
    <s v="En línea"/>
  </r>
  <r>
    <s v="02504479"/>
    <s v="14/04/2025"/>
    <s v="23:13"/>
    <s v="OFR21E"/>
    <x v="0"/>
    <s v="BOGOTÁ, D.C."/>
    <x v="0"/>
    <x v="0"/>
    <n v="23035.17"/>
    <n v="1.4570000000000001"/>
    <n v="15810"/>
    <n v="15810"/>
    <s v="1000800910671005"/>
    <m/>
    <m/>
    <n v="16173.88"/>
    <n v="23565.34316"/>
    <x v="9"/>
    <x v="0"/>
    <x v="0"/>
    <n v="1005"/>
    <n v="10008009"/>
    <s v="SABANA"/>
    <n v="1067"/>
    <s v="Combustibles"/>
    <s v="0040007354"/>
    <s v="Bogotá"/>
    <s v="51771"/>
    <s v="En línea"/>
  </r>
  <r>
    <s v="01520946"/>
    <s v="14/04/2025"/>
    <s v="23:14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319"/>
    <s v="En línea"/>
  </r>
  <r>
    <s v="03583755"/>
    <s v="14/04/2025"/>
    <s v="23:14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182"/>
    <s v="En línea"/>
  </r>
  <r>
    <s v="01756100"/>
    <s v="14/04/2025"/>
    <s v="23:14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0711"/>
    <s v="En línea"/>
  </r>
  <r>
    <s v="02610510"/>
    <s v="14/04/2025"/>
    <s v="23:15"/>
    <s v="OFS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037"/>
    <s v="En línea"/>
  </r>
  <r>
    <s v="03558310"/>
    <s v="14/04/2025"/>
    <s v="23:15"/>
    <s v="OFW2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4938"/>
    <s v="En línea"/>
  </r>
  <r>
    <s v="01712106"/>
    <s v="14/04/2025"/>
    <s v="23:16"/>
    <s v="OFV4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496"/>
    <s v="En línea"/>
  </r>
  <r>
    <s v="01832345"/>
    <s v="14/04/2025"/>
    <s v="23:16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390"/>
    <s v="En línea"/>
  </r>
  <r>
    <s v="03558313"/>
    <s v="14/04/2025"/>
    <s v="23:19"/>
    <s v="GCX04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2082"/>
    <s v="En línea"/>
  </r>
  <r>
    <s v="2427639"/>
    <s v="14/04/2025"/>
    <s v="23:20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628"/>
    <s v="En línea"/>
  </r>
  <r>
    <s v="01343565"/>
    <s v="14/04/2025"/>
    <s v="23:21"/>
    <s v="OGC0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1686"/>
    <s v="En línea"/>
  </r>
  <r>
    <s v="04372946"/>
    <s v="14/04/2025"/>
    <s v="23:22"/>
    <s v="OLM9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550"/>
    <s v="En línea"/>
  </r>
  <r>
    <s v="02610516"/>
    <s v="14/04/2025"/>
    <s v="23:24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063"/>
    <s v="En línea"/>
  </r>
  <r>
    <s v="02819001"/>
    <s v="14/04/2025"/>
    <s v="23:25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070"/>
    <s v="En línea"/>
  </r>
  <r>
    <s v="04261621"/>
    <s v="14/04/2025"/>
    <s v="23:26"/>
    <s v="OFK4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7577"/>
    <s v="En línea"/>
  </r>
  <r>
    <s v="02320601"/>
    <s v="14/04/2025"/>
    <s v="23:27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339"/>
    <s v="En línea"/>
  </r>
  <r>
    <s v="01964756"/>
    <s v="14/04/2025"/>
    <s v="23:28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251"/>
    <s v="En línea"/>
  </r>
  <r>
    <s v="0115371"/>
    <s v="14/04/2025"/>
    <s v="23:29"/>
    <s v="OFO1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01748"/>
    <s v="En línea"/>
  </r>
  <r>
    <s v="02739069"/>
    <s v="14/04/2025"/>
    <s v="23:29"/>
    <s v="OGF3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9595"/>
    <s v="En línea"/>
  </r>
  <r>
    <s v="02504482"/>
    <s v="14/04/2025"/>
    <s v="23:30"/>
    <s v="DDO38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5283"/>
    <s v="En línea"/>
  </r>
  <r>
    <s v="01472509"/>
    <s v="14/04/2025"/>
    <s v="23:30"/>
    <s v="OGF65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534"/>
    <s v="En línea"/>
  </r>
  <r>
    <s v="03193635"/>
    <s v="14/04/2025"/>
    <s v="23:31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205"/>
    <s v="En línea"/>
  </r>
  <r>
    <s v="01889455"/>
    <s v="14/04/2025"/>
    <s v="23:32"/>
    <s v="OGC16E"/>
    <x v="0"/>
    <s v="BOGOTÁ, D.C."/>
    <x v="0"/>
    <x v="0"/>
    <n v="22123.26"/>
    <n v="1.431"/>
    <n v="15460"/>
    <n v="15460"/>
    <s v="1000800915661005"/>
    <m/>
    <m/>
    <n v="16173.88"/>
    <n v="23144.82228"/>
    <x v="24"/>
    <x v="0"/>
    <x v="0"/>
    <n v="1005"/>
    <n v="10008009"/>
    <s v="SABANA"/>
    <n v="1566"/>
    <s v="Combustibles"/>
    <s v="0040007354"/>
    <s v="Bogotá"/>
    <s v="82805"/>
    <s v="En línea"/>
  </r>
  <r>
    <s v="02819008"/>
    <s v="14/04/2025"/>
    <s v="23:32"/>
    <s v="DDY8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806"/>
    <s v="En línea"/>
  </r>
  <r>
    <s v="51209545"/>
    <s v="14/04/2025"/>
    <s v="23:32"/>
    <s v="GCX028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09083"/>
    <s v="En línea"/>
  </r>
  <r>
    <s v="01964762"/>
    <s v="14/04/2025"/>
    <s v="23:35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390"/>
    <s v="En línea"/>
  </r>
  <r>
    <s v="01616225"/>
    <s v="14/04/2025"/>
    <s v="23:35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931"/>
    <s v="En línea"/>
  </r>
  <r>
    <s v="51209577"/>
    <s v="14/04/2025"/>
    <s v="23:35"/>
    <s v="OFW13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8172"/>
    <s v="En línea"/>
  </r>
  <r>
    <s v="01520958"/>
    <s v="14/04/2025"/>
    <s v="23:36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19486"/>
    <s v="En línea"/>
  </r>
  <r>
    <s v="02699567"/>
    <s v="14/04/2025"/>
    <s v="23:37"/>
    <s v="OFO03E"/>
    <x v="0"/>
    <s v="BOGOTÁ, D.C."/>
    <x v="0"/>
    <x v="0"/>
    <n v="21383.040000000001"/>
    <n v="1.3759999999999999"/>
    <n v="15540"/>
    <n v="15540"/>
    <s v="1000800911031005"/>
    <m/>
    <m/>
    <n v="16173.88"/>
    <n v="22255.258879999998"/>
    <x v="46"/>
    <x v="0"/>
    <x v="0"/>
    <n v="1005"/>
    <n v="10008009"/>
    <s v="SABANA"/>
    <n v="1103"/>
    <s v="Combustibles"/>
    <s v="0040007354"/>
    <s v="Bogotá"/>
    <s v="75367"/>
    <s v="En línea"/>
  </r>
  <r>
    <s v="02402412"/>
    <s v="14/04/2025"/>
    <s v="23:37"/>
    <s v="OCK252"/>
    <x v="4"/>
    <s v="BOGOTÁ, D.C."/>
    <x v="0"/>
    <x v="0"/>
    <n v="288215.65999999997"/>
    <n v="18.346"/>
    <n v="15710"/>
    <n v="15710"/>
    <s v="10008009930267"/>
    <m/>
    <m/>
    <n v="16370.16"/>
    <n v="300326.95536000002"/>
    <x v="33"/>
    <x v="0"/>
    <x v="4"/>
    <n v="267"/>
    <n v="10008009"/>
    <s v="SABANA"/>
    <n v="930"/>
    <s v="Combustibles"/>
    <s v="0040006107"/>
    <s v="Bogotá"/>
    <s v="145812"/>
    <s v="En línea"/>
  </r>
  <r>
    <s v="02548977"/>
    <s v="14/04/2025"/>
    <s v="23:38"/>
    <s v="OFZ04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93512"/>
    <s v="En línea"/>
  </r>
  <r>
    <s v="02901324"/>
    <s v="14/04/2025"/>
    <s v="23:40"/>
    <s v="OFX5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24207"/>
    <s v="En línea"/>
  </r>
  <r>
    <s v="02610523"/>
    <s v="14/04/2025"/>
    <s v="23:42"/>
    <s v="OLO62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0532"/>
    <s v="En línea"/>
  </r>
  <r>
    <s v="02662359"/>
    <s v="14/04/2025"/>
    <s v="23:43"/>
    <s v="OLO54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0507"/>
    <s v="En línea"/>
  </r>
  <r>
    <s v="02422812"/>
    <s v="14/04/2025"/>
    <s v="23:43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4954"/>
    <s v="En línea"/>
  </r>
  <r>
    <s v="51209702"/>
    <s v="14/04/2025"/>
    <s v="23:45"/>
    <s v="OFL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0545"/>
    <s v="En línea"/>
  </r>
  <r>
    <s v="01712123"/>
    <s v="14/04/2025"/>
    <s v="23:46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810"/>
    <s v="En línea"/>
  </r>
  <r>
    <s v="02830349"/>
    <s v="14/04/2025"/>
    <s v="23:48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363"/>
    <s v="En línea"/>
  </r>
  <r>
    <s v="51209740"/>
    <s v="14/04/2025"/>
    <s v="23:49"/>
    <s v="OLN075"/>
    <x v="0"/>
    <s v="BOGOTÁ, D.C."/>
    <x v="0"/>
    <x v="1"/>
    <n v="35891.85"/>
    <n v="3.3450000000000002"/>
    <n v="10730"/>
    <n v="10730"/>
    <s v="1000800919151005"/>
    <m/>
    <m/>
    <n v="10554.58"/>
    <n v="35305.070100000004"/>
    <x v="49"/>
    <x v="0"/>
    <x v="0"/>
    <n v="1005"/>
    <n v="10008009"/>
    <s v="SABANA"/>
    <n v="1915"/>
    <s v="Combustibles"/>
    <s v="0040007354"/>
    <s v="Bogotá"/>
    <s v="171642"/>
    <s v="En línea"/>
  </r>
  <r>
    <s v="51209746"/>
    <s v="14/04/2025"/>
    <s v="23:50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8740"/>
    <s v="En línea"/>
  </r>
  <r>
    <s v="01520968"/>
    <s v="14/04/2025"/>
    <s v="23:59"/>
    <s v="OFY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715"/>
    <s v="En línea"/>
  </r>
  <r>
    <s v="51209798"/>
    <s v="15/04/2025"/>
    <s v="00:00"/>
    <s v="OF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960"/>
    <s v="En línea"/>
  </r>
  <r>
    <s v="01653273"/>
    <s v="15/04/2025"/>
    <s v="00:04"/>
    <s v="DDR2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180"/>
    <s v="En línea"/>
  </r>
  <r>
    <s v="04100301"/>
    <s v="15/04/2025"/>
    <s v="00:06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2718"/>
    <s v="En línea"/>
  </r>
  <r>
    <s v="02610535"/>
    <s v="15/04/2025"/>
    <s v="00:06"/>
    <s v="OLO62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0540"/>
    <s v="En línea"/>
  </r>
  <r>
    <s v="02662377"/>
    <s v="15/04/2025"/>
    <s v="00:10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0536"/>
    <s v="En línea"/>
  </r>
  <r>
    <s v="01343569"/>
    <s v="15/04/2025"/>
    <s v="00:11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920"/>
    <s v="En línea"/>
  </r>
  <r>
    <s v="51209936"/>
    <s v="15/04/2025"/>
    <s v="00:14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4978"/>
    <s v="En línea"/>
  </r>
  <r>
    <s v="2427650"/>
    <s v="15/04/2025"/>
    <s v="00:18"/>
    <s v="DDN6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89406"/>
    <s v="En línea"/>
  </r>
  <r>
    <s v="03558326"/>
    <s v="15/04/2025"/>
    <s v="00:19"/>
    <s v="DDP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914"/>
    <s v="En línea"/>
  </r>
  <r>
    <s v="01368925"/>
    <s v="15/04/2025"/>
    <s v="00:20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1664"/>
    <s v="En línea"/>
  </r>
  <r>
    <s v="03193637"/>
    <s v="15/04/2025"/>
    <s v="00:23"/>
    <s v="OCK444"/>
    <x v="1"/>
    <s v="BOGOTÁ, D.C."/>
    <x v="0"/>
    <x v="1"/>
    <n v="42280"/>
    <n v="4"/>
    <n v="10570"/>
    <n v="10570"/>
    <s v="1000800910401020"/>
    <m/>
    <m/>
    <n v="10555.84"/>
    <n v="42223.360000000001"/>
    <x v="22"/>
    <x v="0"/>
    <x v="1"/>
    <n v="1020"/>
    <n v="10008009"/>
    <s v="SABANA"/>
    <n v="1040"/>
    <s v="Combustibles"/>
    <s v="0040007830"/>
    <s v="Bogotá"/>
    <s v="247077"/>
    <s v="En línea"/>
  </r>
  <r>
    <s v="03558329"/>
    <s v="15/04/2025"/>
    <s v="00:23"/>
    <s v="OFK0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101"/>
    <s v="En línea"/>
  </r>
  <r>
    <s v="51210011"/>
    <s v="15/04/2025"/>
    <s v="00:24"/>
    <s v="GCX028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09102"/>
    <s v="En línea"/>
  </r>
  <r>
    <s v="01964788"/>
    <s v="15/04/2025"/>
    <s v="00:24"/>
    <s v="OFL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876"/>
    <s v="En línea"/>
  </r>
  <r>
    <s v="03583787"/>
    <s v="15/04/2025"/>
    <s v="00:27"/>
    <s v="OFO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716"/>
    <s v="En línea"/>
  </r>
  <r>
    <s v="04372953"/>
    <s v="15/04/2025"/>
    <s v="00:29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547"/>
    <s v="En línea"/>
  </r>
  <r>
    <s v="02662385"/>
    <s v="15/04/2025"/>
    <s v="00:30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1729"/>
    <s v="En línea"/>
  </r>
  <r>
    <s v="02373241"/>
    <s v="15/04/2025"/>
    <s v="00:31"/>
    <s v="LBM2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33313"/>
    <s v="En línea"/>
  </r>
  <r>
    <s v="01712142"/>
    <s v="15/04/2025"/>
    <s v="00:41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5920"/>
    <s v="En línea"/>
  </r>
  <r>
    <s v="51210228"/>
    <s v="15/04/2025"/>
    <s v="00:58"/>
    <s v="LHG82F"/>
    <x v="2"/>
    <s v="BOGOTÁ, D.C."/>
    <x v="0"/>
    <x v="0"/>
    <n v="39497.5"/>
    <n v="2.5"/>
    <n v="15799"/>
    <n v="15799"/>
    <s v="1000800924091022"/>
    <m/>
    <m/>
    <n v="16175.13"/>
    <n v="40437.824999999997"/>
    <x v="30"/>
    <x v="0"/>
    <x v="2"/>
    <n v="1022"/>
    <n v="10008009"/>
    <s v="SABANA"/>
    <n v="2409"/>
    <s v="Combustibles"/>
    <s v="0040007831"/>
    <s v="Bogotá"/>
    <s v="27780"/>
    <s v="En línea"/>
  </r>
  <r>
    <s v="51210256"/>
    <s v="15/04/2025"/>
    <s v="01:02"/>
    <s v="LHD22F"/>
    <x v="2"/>
    <s v="BOGOTÁ, D.C."/>
    <x v="0"/>
    <x v="0"/>
    <n v="32577.538"/>
    <n v="2.0619999999999998"/>
    <n v="15799"/>
    <n v="15799"/>
    <s v="1000800924091022"/>
    <m/>
    <m/>
    <n v="16175.13"/>
    <n v="33353.118059999993"/>
    <x v="30"/>
    <x v="0"/>
    <x v="2"/>
    <n v="1022"/>
    <n v="10008009"/>
    <s v="SABANA"/>
    <n v="2409"/>
    <s v="Combustibles"/>
    <s v="0040007831"/>
    <s v="Bogotá"/>
    <s v="9589"/>
    <s v="En línea"/>
  </r>
  <r>
    <s v="02610553"/>
    <s v="15/04/2025"/>
    <s v="01:04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7035"/>
    <s v="En línea"/>
  </r>
  <r>
    <s v="02610555"/>
    <s v="15/04/2025"/>
    <s v="01:08"/>
    <s v="LHB6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213"/>
    <s v="En línea"/>
  </r>
  <r>
    <s v="02819029"/>
    <s v="15/04/2025"/>
    <s v="01:12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4908"/>
    <s v="En línea"/>
  </r>
  <r>
    <s v="03416572"/>
    <s v="15/04/2025"/>
    <s v="01:16"/>
    <s v="OFU6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7759"/>
    <s v="En línea"/>
  </r>
  <r>
    <s v="02373248"/>
    <s v="15/04/2025"/>
    <s v="01:16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3686"/>
    <s v="En línea"/>
  </r>
  <r>
    <s v="02777264"/>
    <s v="15/04/2025"/>
    <s v="01:19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9664"/>
    <s v="En línea"/>
  </r>
  <r>
    <s v="02830363"/>
    <s v="15/04/2025"/>
    <s v="01:23"/>
    <s v="LIT150"/>
    <x v="0"/>
    <s v="BOGOTÁ, D.C."/>
    <x v="0"/>
    <x v="1"/>
    <n v="26639.19"/>
    <n v="2.5590000000000002"/>
    <n v="10410"/>
    <n v="10410"/>
    <s v="1000800910471005"/>
    <m/>
    <m/>
    <n v="10554.58"/>
    <n v="27009.17022"/>
    <x v="17"/>
    <x v="0"/>
    <x v="0"/>
    <n v="1005"/>
    <n v="10008009"/>
    <s v="SABANA"/>
    <n v="1047"/>
    <s v="Combustibles"/>
    <s v="0040007354"/>
    <s v="Bogotá"/>
    <s v="41794"/>
    <s v="En línea"/>
  </r>
  <r>
    <s v="02610564"/>
    <s v="15/04/2025"/>
    <s v="01:28"/>
    <s v="OCK00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32425"/>
    <s v="En línea"/>
  </r>
  <r>
    <s v="51210484"/>
    <s v="15/04/2025"/>
    <s v="01:32"/>
    <s v="LHD71F"/>
    <x v="2"/>
    <s v="BOGOTÁ, D.C."/>
    <x v="0"/>
    <x v="0"/>
    <n v="33335.89"/>
    <n v="2.11"/>
    <n v="15799"/>
    <n v="15799"/>
    <s v="1000800924091022"/>
    <m/>
    <m/>
    <n v="16175.13"/>
    <n v="34129.524299999997"/>
    <x v="30"/>
    <x v="0"/>
    <x v="2"/>
    <n v="1022"/>
    <n v="10008009"/>
    <s v="SABANA"/>
    <n v="2409"/>
    <s v="Combustibles"/>
    <s v="0040007831"/>
    <s v="Bogotá"/>
    <s v="6048"/>
    <s v="En línea"/>
  </r>
  <r>
    <s v="02864847"/>
    <s v="15/04/2025"/>
    <s v="01:41"/>
    <s v="OFP7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513"/>
    <s v="En línea"/>
  </r>
  <r>
    <s v="02819045"/>
    <s v="15/04/2025"/>
    <s v="01:46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091"/>
    <s v="En línea"/>
  </r>
  <r>
    <s v="03193640"/>
    <s v="15/04/2025"/>
    <s v="01:47"/>
    <s v="GCX11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9445"/>
    <s v="En línea"/>
  </r>
  <r>
    <s v="01964833"/>
    <s v="15/04/2025"/>
    <s v="01:47"/>
    <s v="OFL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100"/>
    <s v="En línea"/>
  </r>
  <r>
    <s v="02373253"/>
    <s v="15/04/2025"/>
    <s v="01:47"/>
    <s v="OGC1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9165"/>
    <s v="En línea"/>
  </r>
  <r>
    <s v="03461655"/>
    <s v="15/04/2025"/>
    <s v="01:50"/>
    <s v="OFZ55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8745"/>
    <s v="En línea"/>
  </r>
  <r>
    <s v="02819049"/>
    <s v="15/04/2025"/>
    <s v="01:54"/>
    <s v="OFP4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418"/>
    <s v="En línea"/>
  </r>
  <r>
    <s v="03158241"/>
    <s v="15/04/2025"/>
    <s v="01:56"/>
    <s v="OFO6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8771"/>
    <s v="En línea"/>
  </r>
  <r>
    <s v="03158243"/>
    <s v="15/04/2025"/>
    <s v="01:59"/>
    <s v="OGG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9600"/>
    <s v="En línea"/>
  </r>
  <r>
    <s v="02309261"/>
    <s v="15/04/2025"/>
    <s v="02:00"/>
    <s v="OJX03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04855"/>
    <s v="En línea"/>
  </r>
  <r>
    <s v="02864852"/>
    <s v="15/04/2025"/>
    <s v="02:00"/>
    <s v="OFM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220"/>
    <s v="En línea"/>
  </r>
  <r>
    <s v="03583809"/>
    <s v="15/04/2025"/>
    <s v="02:03"/>
    <s v="OFJ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094"/>
    <s v="En línea"/>
  </r>
  <r>
    <s v="03193642"/>
    <s v="15/04/2025"/>
    <s v="02:09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350"/>
    <s v="En línea"/>
  </r>
  <r>
    <s v="02864855"/>
    <s v="15/04/2025"/>
    <s v="02:10"/>
    <s v="GCX13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7983"/>
    <s v="En línea"/>
  </r>
  <r>
    <s v="03278381"/>
    <s v="15/04/2025"/>
    <s v="02:15"/>
    <s v="DDU3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7954"/>
    <s v="En línea"/>
  </r>
  <r>
    <s v="03158246"/>
    <s v="15/04/2025"/>
    <s v="02:16"/>
    <s v="LHD70F"/>
    <x v="2"/>
    <s v="BOGOTÁ, D.C."/>
    <x v="0"/>
    <x v="0"/>
    <n v="34057.29"/>
    <n v="2.1930000000000001"/>
    <n v="15530"/>
    <n v="15530"/>
    <s v="1000800910691022"/>
    <m/>
    <m/>
    <n v="16175.13"/>
    <n v="35472.060089999999"/>
    <x v="12"/>
    <x v="0"/>
    <x v="2"/>
    <n v="1022"/>
    <n v="10008009"/>
    <s v="SABANA"/>
    <n v="1069"/>
    <s v="Combustibles"/>
    <s v="0040007831"/>
    <s v="Bogotá"/>
    <s v="8422"/>
    <s v="En línea"/>
  </r>
  <r>
    <s v="01756134"/>
    <s v="15/04/2025"/>
    <s v="02:17"/>
    <s v="DDT8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0491"/>
    <s v="En línea"/>
  </r>
  <r>
    <s v="02326948"/>
    <s v="15/04/2025"/>
    <s v="02:20"/>
    <s v="OFX7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4429"/>
    <s v="En línea"/>
  </r>
  <r>
    <s v="02610576"/>
    <s v="15/04/2025"/>
    <s v="02:24"/>
    <s v="LHB63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290"/>
    <s v="En línea"/>
  </r>
  <r>
    <s v="02864861"/>
    <s v="15/04/2025"/>
    <s v="02:26"/>
    <s v="OJX086"/>
    <x v="0"/>
    <s v="BOGOTÁ, D.C."/>
    <x v="0"/>
    <x v="0"/>
    <n v="78850"/>
    <n v="5"/>
    <n v="15770"/>
    <n v="15770"/>
    <s v="1000800911041005"/>
    <m/>
    <m/>
    <n v="16173.88"/>
    <n v="80869.399999999994"/>
    <x v="15"/>
    <x v="0"/>
    <x v="0"/>
    <n v="1005"/>
    <n v="10008009"/>
    <s v="SABANA"/>
    <n v="1104"/>
    <s v="Combustibles"/>
    <s v="0040007354"/>
    <s v="Bogotá"/>
    <s v="168216"/>
    <s v="En línea"/>
  </r>
  <r>
    <s v="02309264"/>
    <s v="15/04/2025"/>
    <s v="02:28"/>
    <s v="OFO6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0610"/>
    <s v="En línea"/>
  </r>
  <r>
    <s v="02610580"/>
    <s v="15/04/2025"/>
    <s v="02:31"/>
    <s v="OFJ8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900"/>
    <s v="En línea"/>
  </r>
  <r>
    <s v="01525905"/>
    <s v="15/04/2025"/>
    <s v="02:37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3993"/>
    <s v="En línea"/>
  </r>
  <r>
    <s v="021082798"/>
    <s v="15/04/2025"/>
    <s v="02:41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420"/>
    <s v="En línea"/>
  </r>
  <r>
    <s v="01521003"/>
    <s v="15/04/2025"/>
    <s v="02:46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396"/>
    <s v="En línea"/>
  </r>
  <r>
    <s v="51210955"/>
    <s v="15/04/2025"/>
    <s v="02:47"/>
    <s v="DDV6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9964"/>
    <s v="En línea"/>
  </r>
  <r>
    <s v="02830386"/>
    <s v="15/04/2025"/>
    <s v="02:50"/>
    <s v="OFP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996"/>
    <s v="En línea"/>
  </r>
  <r>
    <s v="01498381"/>
    <s v="15/04/2025"/>
    <s v="02:52"/>
    <s v="OFW3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8329"/>
    <s v="En línea"/>
  </r>
  <r>
    <s v="02830393"/>
    <s v="15/04/2025"/>
    <s v="03:00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5708"/>
    <s v="En línea"/>
  </r>
  <r>
    <s v="02830397"/>
    <s v="15/04/2025"/>
    <s v="03:03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9414"/>
    <s v="En línea"/>
  </r>
  <r>
    <s v="01521008"/>
    <s v="15/04/2025"/>
    <s v="03:04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100"/>
    <s v="En línea"/>
  </r>
  <r>
    <s v="01343577"/>
    <s v="15/04/2025"/>
    <s v="03:07"/>
    <s v="OFY8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306"/>
    <s v="En línea"/>
  </r>
  <r>
    <s v="03583818"/>
    <s v="15/04/2025"/>
    <s v="03:07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105"/>
    <s v="En línea"/>
  </r>
  <r>
    <s v="01368932"/>
    <s v="15/04/2025"/>
    <s v="03:10"/>
    <s v="OFW58E"/>
    <x v="0"/>
    <s v="BOGOTÁ, D.C."/>
    <x v="0"/>
    <x v="0"/>
    <n v="20111.349999999999"/>
    <n v="1.2949999999999999"/>
    <n v="15530"/>
    <n v="15530"/>
    <s v="1000800910691005"/>
    <m/>
    <m/>
    <n v="16173.88"/>
    <n v="20945.174599999998"/>
    <x v="12"/>
    <x v="0"/>
    <x v="0"/>
    <n v="1005"/>
    <n v="10008009"/>
    <s v="SABANA"/>
    <n v="1069"/>
    <s v="Combustibles"/>
    <s v="0040007354"/>
    <s v="Bogotá"/>
    <s v="47302"/>
    <s v="En línea"/>
  </r>
  <r>
    <s v="0115382"/>
    <s v="15/04/2025"/>
    <s v="03:24"/>
    <s v="GCW968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0650"/>
    <s v="En línea"/>
  </r>
  <r>
    <s v="03278388"/>
    <s v="15/04/2025"/>
    <s v="03:44"/>
    <s v="OLN086"/>
    <x v="0"/>
    <s v="BOGOTÁ, D.C."/>
    <x v="0"/>
    <x v="1"/>
    <n v="36362.519999999997"/>
    <n v="3.4830000000000001"/>
    <n v="10440"/>
    <n v="10440"/>
    <s v="1000800915551005"/>
    <m/>
    <m/>
    <n v="10554.58"/>
    <n v="36761.602140000003"/>
    <x v="11"/>
    <x v="0"/>
    <x v="0"/>
    <n v="1005"/>
    <n v="10008009"/>
    <s v="SABANA"/>
    <n v="1555"/>
    <s v="Combustibles"/>
    <s v="0040007354"/>
    <s v="Bogotá"/>
    <s v="220182"/>
    <s v="En línea"/>
  </r>
  <r>
    <s v="03521673"/>
    <s v="15/04/2025"/>
    <s v="03:58"/>
    <s v="OFS67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6240"/>
    <s v="En línea"/>
  </r>
  <r>
    <s v="01419792"/>
    <s v="15/04/2025"/>
    <s v="03:59"/>
    <s v="LHG31F"/>
    <x v="2"/>
    <s v="BOGOTÁ, D.C."/>
    <x v="0"/>
    <x v="0"/>
    <n v="33226.44"/>
    <n v="2.1659999999999999"/>
    <n v="15340"/>
    <n v="15340"/>
    <s v="1000800910481022"/>
    <m/>
    <m/>
    <n v="16175.13"/>
    <n v="35035.331579999998"/>
    <x v="25"/>
    <x v="0"/>
    <x v="2"/>
    <n v="1022"/>
    <n v="10008009"/>
    <s v="SABANA"/>
    <n v="1048"/>
    <s v="Combustibles"/>
    <s v="0040007831"/>
    <s v="Bogotá"/>
    <s v="30665"/>
    <s v="En línea"/>
  </r>
  <r>
    <s v="0115386"/>
    <s v="15/04/2025"/>
    <s v="04:02"/>
    <s v="OEU945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73173"/>
    <s v="En línea"/>
  </r>
  <r>
    <s v="01517403"/>
    <s v="15/04/2025"/>
    <s v="04:05"/>
    <s v="OFN90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90011"/>
    <s v="En línea"/>
  </r>
  <r>
    <s v="01741789"/>
    <s v="15/04/2025"/>
    <s v="04:11"/>
    <s v="OLO553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10776"/>
    <s v="En línea"/>
  </r>
  <r>
    <s v="0115390"/>
    <s v="15/04/2025"/>
    <s v="04:29"/>
    <s v="OGD8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8354"/>
    <s v="En línea"/>
  </r>
  <r>
    <s v="03521686"/>
    <s v="15/04/2025"/>
    <s v="04:31"/>
    <s v="OFV2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7390"/>
    <s v="En línea"/>
  </r>
  <r>
    <s v="01521027"/>
    <s v="15/04/2025"/>
    <s v="04:31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382"/>
    <s v="En línea"/>
  </r>
  <r>
    <s v="02901412"/>
    <s v="15/04/2025"/>
    <s v="04:33"/>
    <s v="LBO30F"/>
    <x v="1"/>
    <s v="BOGOTÁ, D.C."/>
    <x v="0"/>
    <x v="0"/>
    <n v="21471.89"/>
    <n v="1.397"/>
    <n v="15370"/>
    <n v="15370"/>
    <s v="1000800910821020"/>
    <m/>
    <m/>
    <n v="16175.13"/>
    <n v="22596.656609999998"/>
    <x v="47"/>
    <x v="0"/>
    <x v="1"/>
    <n v="1020"/>
    <n v="10008009"/>
    <s v="SABANA"/>
    <n v="1082"/>
    <s v="Combustibles"/>
    <s v="0040007830"/>
    <s v="Bogotá"/>
    <s v="57951"/>
    <s v="En línea"/>
  </r>
  <r>
    <s v="51211916"/>
    <s v="15/04/2025"/>
    <s v="04:34"/>
    <s v="LHB45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15425"/>
    <s v="En línea"/>
  </r>
  <r>
    <s v="05160567"/>
    <s v="15/04/2025"/>
    <s v="04:37"/>
    <s v="JQU94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1207"/>
    <s v="En línea"/>
  </r>
  <r>
    <s v="01756145"/>
    <s v="15/04/2025"/>
    <s v="04:42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145"/>
    <s v="En línea"/>
  </r>
  <r>
    <s v="03521696"/>
    <s v="15/04/2025"/>
    <s v="04:44"/>
    <s v="LHG06F"/>
    <x v="2"/>
    <s v="BOGOTÁ, D.C."/>
    <x v="0"/>
    <x v="0"/>
    <n v="31496.92"/>
    <n v="2.036"/>
    <n v="15470"/>
    <n v="15470"/>
    <s v="1000800921601022"/>
    <m/>
    <m/>
    <n v="16175.13"/>
    <n v="32932.564679999996"/>
    <x v="38"/>
    <x v="0"/>
    <x v="2"/>
    <n v="1022"/>
    <n v="10008009"/>
    <s v="SABANA"/>
    <n v="2160"/>
    <s v="Combustibles"/>
    <s v="0040007831"/>
    <s v="Bogotá"/>
    <s v="12237"/>
    <s v="En línea"/>
  </r>
  <r>
    <s v="0115395"/>
    <s v="15/04/2025"/>
    <s v="04:50"/>
    <s v="LBO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4450"/>
    <s v="En línea"/>
  </r>
  <r>
    <s v="02241139"/>
    <s v="15/04/2025"/>
    <s v="04:51"/>
    <s v="OGF21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69215"/>
    <s v="En línea"/>
  </r>
  <r>
    <s v="02373282"/>
    <s v="15/04/2025"/>
    <s v="04:52"/>
    <s v="JQV26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0548"/>
    <s v="En línea"/>
  </r>
  <r>
    <s v="02266561"/>
    <s v="15/04/2025"/>
    <s v="04:53"/>
    <s v="LBN05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56763"/>
    <s v="En línea"/>
  </r>
  <r>
    <s v="01468402"/>
    <s v="15/04/2025"/>
    <s v="04:57"/>
    <s v="OLN316"/>
    <x v="3"/>
    <s v="BOGOTÁ, D.C."/>
    <x v="0"/>
    <x v="1"/>
    <n v="171186.96"/>
    <n v="16.088999999999999"/>
    <n v="10640"/>
    <n v="10640"/>
    <s v="1000800919251012"/>
    <m/>
    <m/>
    <n v="10616.62"/>
    <n v="170810.79918"/>
    <x v="23"/>
    <x v="0"/>
    <x v="3"/>
    <n v="1012"/>
    <n v="10008009"/>
    <s v="SABANA"/>
    <n v="1925"/>
    <s v="Combustibles"/>
    <s v="0040006507"/>
    <s v="Bogotá"/>
    <s v="220932"/>
    <s v="En línea"/>
  </r>
  <r>
    <s v="2818685"/>
    <s v="15/04/2025"/>
    <s v="04:57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8858"/>
    <s v="En línea"/>
  </r>
  <r>
    <s v="01712197"/>
    <s v="15/04/2025"/>
    <s v="05:03"/>
    <s v="ODT106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179490"/>
    <s v="En línea"/>
  </r>
  <r>
    <s v="02819103"/>
    <s v="15/04/2025"/>
    <s v="05:03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103"/>
    <s v="En línea"/>
  </r>
  <r>
    <s v="0296162"/>
    <s v="15/04/2025"/>
    <s v="05:11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065"/>
    <s v="En línea"/>
  </r>
  <r>
    <s v="02403724"/>
    <s v="15/04/2025"/>
    <s v="05:17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2805"/>
    <s v="En línea"/>
  </r>
  <r>
    <s v="1845977"/>
    <s v="15/04/2025"/>
    <s v="05:27"/>
    <s v="OFO01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5733"/>
    <s v="En línea"/>
  </r>
  <r>
    <s v="01703728"/>
    <s v="15/04/2025"/>
    <s v="05:32"/>
    <s v="OGE05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28945"/>
    <s v="En línea"/>
  </r>
  <r>
    <s v="02637359"/>
    <s v="15/04/2025"/>
    <s v="05:33"/>
    <s v="DDS12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1269"/>
    <s v="En línea"/>
  </r>
  <r>
    <s v="0115405"/>
    <s v="15/04/2025"/>
    <s v="05:35"/>
    <s v="OGC51E"/>
    <x v="1"/>
    <s v="BOGOTÁ, D.C."/>
    <x v="0"/>
    <x v="0"/>
    <n v="16098.15"/>
    <n v="1.0029999999999999"/>
    <n v="16050"/>
    <n v="16050"/>
    <s v="1000800911051020"/>
    <m/>
    <m/>
    <n v="16175.13"/>
    <n v="16223.655389999998"/>
    <x v="28"/>
    <x v="0"/>
    <x v="1"/>
    <n v="1020"/>
    <n v="10008009"/>
    <s v="SABANA"/>
    <n v="1105"/>
    <s v="Combustibles"/>
    <s v="0040007830"/>
    <s v="Bogotá"/>
    <s v="71829"/>
    <s v="En línea"/>
  </r>
  <r>
    <s v="01703733"/>
    <s v="15/04/2025"/>
    <s v="05:36"/>
    <s v="LHA94F"/>
    <x v="2"/>
    <s v="BOGOTÁ, D.C."/>
    <x v="0"/>
    <x v="0"/>
    <n v="39425"/>
    <n v="2.5"/>
    <n v="15770"/>
    <n v="15770"/>
    <s v="1000800920461022"/>
    <m/>
    <m/>
    <n v="16175.13"/>
    <n v="40437.834999999999"/>
    <x v="8"/>
    <x v="0"/>
    <x v="2"/>
    <n v="1022"/>
    <n v="10008009"/>
    <s v="SABANA"/>
    <n v="2046"/>
    <s v="Combustibles"/>
    <s v="0040007831"/>
    <s v="Bogotá"/>
    <s v="28100"/>
    <s v="En línea"/>
  </r>
  <r>
    <s v="02306843"/>
    <s v="15/04/2025"/>
    <s v="05:42"/>
    <s v="OJX143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210250"/>
    <s v="En línea"/>
  </r>
  <r>
    <s v="03158250"/>
    <s v="15/04/2025"/>
    <s v="05:44"/>
    <s v="LHF12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8873"/>
    <s v="En línea"/>
  </r>
  <r>
    <s v="01468416"/>
    <s v="15/04/2025"/>
    <s v="05:45"/>
    <s v="OAM42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32845"/>
    <s v="En línea"/>
  </r>
  <r>
    <s v="02402448"/>
    <s v="15/04/2025"/>
    <s v="05:47"/>
    <s v="OGG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7828"/>
    <s v="En línea"/>
  </r>
  <r>
    <s v="02373294"/>
    <s v="15/04/2025"/>
    <s v="05:48"/>
    <s v="OLO480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80072"/>
    <s v="En línea"/>
  </r>
  <r>
    <s v="0195675"/>
    <s v="15/04/2025"/>
    <s v="05:52"/>
    <s v="OFK45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036"/>
    <s v="En línea"/>
  </r>
  <r>
    <s v="1845989"/>
    <s v="15/04/2025"/>
    <s v="05:55"/>
    <s v="LBO72F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73628"/>
    <s v="En línea"/>
  </r>
  <r>
    <s v="02901484"/>
    <s v="15/04/2025"/>
    <s v="05:59"/>
    <s v="OAM8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92221"/>
    <s v="En línea"/>
  </r>
  <r>
    <s v="02306850"/>
    <s v="15/04/2025"/>
    <s v="06:02"/>
    <s v="OGB5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8154"/>
    <s v="En línea"/>
  </r>
  <r>
    <s v="02422500"/>
    <s v="15/04/2025"/>
    <s v="06:02"/>
    <s v="LBN85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5795"/>
    <s v="En línea"/>
  </r>
  <r>
    <s v="02830550"/>
    <s v="15/04/2025"/>
    <s v="06:03"/>
    <s v="OFP6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127"/>
    <s v="En línea"/>
  </r>
  <r>
    <s v="51213419"/>
    <s v="15/04/2025"/>
    <s v="06:03"/>
    <s v="JQV27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46918"/>
    <s v="En línea"/>
  </r>
  <r>
    <s v="02739161"/>
    <s v="15/04/2025"/>
    <s v="06:04"/>
    <s v="LIS734"/>
    <x v="0"/>
    <s v="BOGOTÁ, D.C."/>
    <x v="0"/>
    <x v="0"/>
    <n v="46890"/>
    <n v="3"/>
    <n v="15630"/>
    <n v="15630"/>
    <s v="100080099291005"/>
    <m/>
    <m/>
    <n v="16173.88"/>
    <n v="48521.64"/>
    <x v="32"/>
    <x v="0"/>
    <x v="0"/>
    <n v="1005"/>
    <n v="10008009"/>
    <s v="SABANA"/>
    <n v="929"/>
    <s v="Combustibles"/>
    <s v="0040007354"/>
    <s v="Bogotá"/>
    <s v="51017"/>
    <s v="En línea"/>
  </r>
  <r>
    <s v="03290213"/>
    <s v="15/04/2025"/>
    <s v="06:05"/>
    <s v="LBO1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53074"/>
    <s v="En línea"/>
  </r>
  <r>
    <s v="51213529"/>
    <s v="15/04/2025"/>
    <s v="06:06"/>
    <s v="DDS0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708"/>
    <s v="En línea"/>
  </r>
  <r>
    <s v="04234394"/>
    <s v="15/04/2025"/>
    <s v="06:08"/>
    <s v="OFJ26E"/>
    <x v="0"/>
    <s v="BOGOTÁ, D.C."/>
    <x v="0"/>
    <x v="0"/>
    <n v="22115.43"/>
    <n v="1.4370000000000001"/>
    <n v="15390"/>
    <n v="15390"/>
    <s v="1000800910551005"/>
    <m/>
    <m/>
    <n v="16173.88"/>
    <n v="23241.865559999998"/>
    <x v="3"/>
    <x v="0"/>
    <x v="0"/>
    <n v="1005"/>
    <n v="10008009"/>
    <s v="SABANA"/>
    <n v="1055"/>
    <s v="Combustibles"/>
    <s v="0040007354"/>
    <s v="Bogotá"/>
    <s v="62215"/>
    <s v="En línea"/>
  </r>
  <r>
    <s v="01712238"/>
    <s v="15/04/2025"/>
    <s v="06:08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1912"/>
    <s v="En línea"/>
  </r>
  <r>
    <s v="01468427"/>
    <s v="15/04/2025"/>
    <s v="06:08"/>
    <s v="OGD46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88565"/>
    <s v="En línea"/>
  </r>
  <r>
    <s v="0115419"/>
    <s v="15/04/2025"/>
    <s v="06:09"/>
    <s v="OGC9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9767"/>
    <s v="En línea"/>
  </r>
  <r>
    <s v="02739167"/>
    <s v="15/04/2025"/>
    <s v="06:09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6891"/>
    <s v="En línea"/>
  </r>
  <r>
    <s v="0215922"/>
    <s v="15/04/2025"/>
    <s v="06:09"/>
    <s v="DDR4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47755"/>
    <s v="En línea"/>
  </r>
  <r>
    <s v="51213559"/>
    <s v="15/04/2025"/>
    <s v="06:09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5935"/>
    <s v="En línea"/>
  </r>
  <r>
    <s v="01521100"/>
    <s v="15/04/2025"/>
    <s v="06:10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2958"/>
    <s v="En línea"/>
  </r>
  <r>
    <s v="04234397"/>
    <s v="15/04/2025"/>
    <s v="06:11"/>
    <s v="OFJ3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729"/>
    <s v="En línea"/>
  </r>
  <r>
    <s v="04372972"/>
    <s v="15/04/2025"/>
    <s v="06:14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5850"/>
    <s v="En línea"/>
  </r>
  <r>
    <s v="04234405"/>
    <s v="15/04/2025"/>
    <s v="06:15"/>
    <s v="OKZ78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18548"/>
    <s v="En línea"/>
  </r>
  <r>
    <s v="04399235"/>
    <s v="15/04/2025"/>
    <s v="06:19"/>
    <s v="LIS732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37464"/>
    <s v="En línea"/>
  </r>
  <r>
    <s v="02510497"/>
    <s v="15/04/2025"/>
    <s v="06:19"/>
    <s v="OGC9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0100"/>
    <s v="En línea"/>
  </r>
  <r>
    <s v="04100328"/>
    <s v="15/04/2025"/>
    <s v="06:21"/>
    <s v="OKZ660"/>
    <x v="15"/>
    <s v="BOGOTÁ, D.C."/>
    <x v="0"/>
    <x v="0"/>
    <n v="127680"/>
    <n v="8"/>
    <n v="15960"/>
    <n v="15960"/>
    <s v="1000800923041019"/>
    <m/>
    <m/>
    <n v="16415.77"/>
    <n v="131326.16"/>
    <x v="16"/>
    <x v="0"/>
    <x v="15"/>
    <n v="1019"/>
    <n v="10008009"/>
    <s v="SABANA"/>
    <n v="2304"/>
    <s v="Combustibles"/>
    <s v="0040007789"/>
    <s v="Bogotá"/>
    <s v="142350"/>
    <s v="En línea"/>
  </r>
  <r>
    <s v="04234414"/>
    <s v="15/04/2025"/>
    <s v="06:22"/>
    <s v="DDW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5511"/>
    <s v="En línea"/>
  </r>
  <r>
    <s v="01616358"/>
    <s v="15/04/2025"/>
    <s v="06:22"/>
    <s v="JQV269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65793"/>
    <s v="En línea"/>
  </r>
  <r>
    <s v="03278433"/>
    <s v="15/04/2025"/>
    <s v="06:28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459"/>
    <s v="En línea"/>
  </r>
  <r>
    <s v="0215929"/>
    <s v="15/04/2025"/>
    <s v="06:28"/>
    <s v="OFW7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91146"/>
    <s v="En línea"/>
  </r>
  <r>
    <s v="02830597"/>
    <s v="15/04/2025"/>
    <s v="06:30"/>
    <s v="OFP7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455"/>
    <s v="En línea"/>
  </r>
  <r>
    <s v="03364642"/>
    <s v="15/04/2025"/>
    <s v="06:35"/>
    <s v="LBN17F"/>
    <x v="1"/>
    <s v="BOGOTÁ, D.C."/>
    <x v="0"/>
    <x v="0"/>
    <n v="23985"/>
    <n v="1.5"/>
    <n v="15990"/>
    <n v="15990"/>
    <s v="1000800916881020"/>
    <m/>
    <m/>
    <n v="16175.13"/>
    <n v="24262.695"/>
    <x v="41"/>
    <x v="0"/>
    <x v="1"/>
    <n v="1020"/>
    <n v="10008009"/>
    <s v="SABANA"/>
    <n v="1688"/>
    <s v="Combustibles"/>
    <s v="0040007830"/>
    <s v="Bogotá"/>
    <s v="47196"/>
    <s v="En línea"/>
  </r>
  <r>
    <s v="0215932"/>
    <s v="15/04/2025"/>
    <s v="06:37"/>
    <s v="GCX010"/>
    <x v="1"/>
    <s v="BOGOTÁ, D.C."/>
    <x v="0"/>
    <x v="1"/>
    <n v="89904.88"/>
    <n v="8.2029999999999994"/>
    <n v="10960"/>
    <n v="10960"/>
    <s v="1000800911051020"/>
    <m/>
    <m/>
    <n v="10555.84"/>
    <n v="86589.555519999994"/>
    <x v="28"/>
    <x v="0"/>
    <x v="1"/>
    <n v="1020"/>
    <n v="10008009"/>
    <s v="SABANA"/>
    <n v="1105"/>
    <s v="Combustibles"/>
    <s v="0040007830"/>
    <s v="Bogotá"/>
    <s v="144029"/>
    <s v="En línea"/>
  </r>
  <r>
    <s v="01756178"/>
    <s v="15/04/2025"/>
    <s v="06:38"/>
    <s v="OLM971"/>
    <x v="9"/>
    <s v="BOGOTÁ, D.C."/>
    <x v="0"/>
    <x v="1"/>
    <n v="140591.57999999999"/>
    <n v="13.054"/>
    <n v="10770"/>
    <n v="10770"/>
    <s v="100080091039465"/>
    <m/>
    <m/>
    <n v="10758.85"/>
    <n v="140446.02790000002"/>
    <x v="14"/>
    <x v="0"/>
    <x v="9"/>
    <n v="465"/>
    <n v="10008009"/>
    <s v="SABANA"/>
    <n v="1039"/>
    <s v="Combustibles"/>
    <s v="0040006276"/>
    <s v="Bogotá"/>
    <s v="168004"/>
    <s v="En línea"/>
  </r>
  <r>
    <s v="03278439"/>
    <s v="15/04/2025"/>
    <s v="06:40"/>
    <s v="LHE41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6692"/>
    <s v="En línea"/>
  </r>
  <r>
    <s v="51214575"/>
    <s v="15/04/2025"/>
    <s v="06:40"/>
    <s v="OFS24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8393"/>
    <s v="En línea"/>
  </r>
  <r>
    <s v="0572226"/>
    <s v="15/04/2025"/>
    <s v="06:40"/>
    <s v="OKZ800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5835"/>
    <s v="En línea"/>
  </r>
  <r>
    <s v="02739187"/>
    <s v="15/04/2025"/>
    <s v="06:41"/>
    <s v="LHE0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6177"/>
    <s v="En línea"/>
  </r>
  <r>
    <s v="01703778"/>
    <s v="15/04/2025"/>
    <s v="06:41"/>
    <s v="DDY04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73827"/>
    <s v="En línea"/>
  </r>
  <r>
    <s v="03278441"/>
    <s v="15/04/2025"/>
    <s v="06:42"/>
    <s v="LHA39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979"/>
    <s v="En línea"/>
  </r>
  <r>
    <s v="01521118"/>
    <s v="15/04/2025"/>
    <s v="06:43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350"/>
    <s v="En línea"/>
  </r>
  <r>
    <s v="04261684"/>
    <s v="15/04/2025"/>
    <s v="06:43"/>
    <s v="OGB7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5020"/>
    <s v="En línea"/>
  </r>
  <r>
    <s v="01832520"/>
    <s v="15/04/2025"/>
    <s v="06:44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735"/>
    <s v="En línea"/>
  </r>
  <r>
    <s v="0115429"/>
    <s v="15/04/2025"/>
    <s v="06:44"/>
    <s v="OAN2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8375"/>
    <s v="En línea"/>
  </r>
  <r>
    <s v="03278443"/>
    <s v="15/04/2025"/>
    <s v="06:46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626"/>
    <s v="En línea"/>
  </r>
  <r>
    <s v="02134574"/>
    <s v="15/04/2025"/>
    <s v="06:50"/>
    <s v="OKZ582"/>
    <x v="0"/>
    <s v="BOGOTÁ, D.C."/>
    <x v="0"/>
    <x v="0"/>
    <n v="42437.64"/>
    <n v="2.6589999999999998"/>
    <n v="15960"/>
    <n v="15960"/>
    <s v="1000800923041005"/>
    <m/>
    <m/>
    <n v="16173.88"/>
    <n v="43006.346919999996"/>
    <x v="16"/>
    <x v="0"/>
    <x v="0"/>
    <n v="1005"/>
    <n v="10008009"/>
    <s v="SABANA"/>
    <n v="2304"/>
    <s v="Combustibles"/>
    <s v="0040007354"/>
    <s v="Bogotá"/>
    <s v="161519"/>
    <s v="En línea"/>
  </r>
  <r>
    <s v="03202898"/>
    <s v="15/04/2025"/>
    <s v="06:50"/>
    <s v="OFQ3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059"/>
    <s v="En línea"/>
  </r>
  <r>
    <s v="01756184"/>
    <s v="15/04/2025"/>
    <s v="06:50"/>
    <s v="OBI770"/>
    <x v="9"/>
    <s v="BOGOTÁ, D.C."/>
    <x v="0"/>
    <x v="1"/>
    <n v="55799.37"/>
    <n v="5.181"/>
    <n v="10770"/>
    <n v="10770"/>
    <s v="100080091039465"/>
    <m/>
    <m/>
    <n v="10758.85"/>
    <n v="55741.591849999997"/>
    <x v="14"/>
    <x v="0"/>
    <x v="9"/>
    <n v="465"/>
    <n v="10008009"/>
    <s v="SABANA"/>
    <n v="1039"/>
    <s v="Combustibles"/>
    <s v="0040006276"/>
    <s v="Bogotá"/>
    <s v="303748"/>
    <s v="En línea"/>
  </r>
  <r>
    <s v="01427791"/>
    <s v="15/04/2025"/>
    <s v="06:52"/>
    <s v="GCW983"/>
    <x v="1"/>
    <s v="BOGOTÁ, D.C."/>
    <x v="0"/>
    <x v="1"/>
    <n v="41480"/>
    <n v="4"/>
    <n v="10370"/>
    <n v="10370"/>
    <s v="1000800914191020"/>
    <m/>
    <m/>
    <n v="10555.84"/>
    <n v="42223.360000000001"/>
    <x v="40"/>
    <x v="0"/>
    <x v="1"/>
    <n v="1020"/>
    <n v="10008009"/>
    <s v="SABANA"/>
    <n v="1419"/>
    <s v="Combustibles"/>
    <s v="0040007830"/>
    <s v="Bogotá"/>
    <s v="48060"/>
    <s v="En línea"/>
  </r>
  <r>
    <s v="01343645"/>
    <s v="15/04/2025"/>
    <s v="06:52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0779"/>
    <s v="En línea"/>
  </r>
  <r>
    <s v="01317379"/>
    <s v="15/04/2025"/>
    <s v="06:52"/>
    <s v="LHA55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6969"/>
    <s v="En línea"/>
  </r>
  <r>
    <s v="02777434"/>
    <s v="15/04/2025"/>
    <s v="06:53"/>
    <s v="OBI102"/>
    <x v="11"/>
    <s v="BOGOTÁ, D.C."/>
    <x v="0"/>
    <x v="0"/>
    <n v="139848.35999999999"/>
    <n v="8.8680000000000003"/>
    <n v="15770"/>
    <n v="15770"/>
    <s v="1000800920461011"/>
    <m/>
    <m/>
    <n v="15791.83"/>
    <n v="140041.94844000001"/>
    <x v="8"/>
    <x v="0"/>
    <x v="11"/>
    <n v="1011"/>
    <n v="10008009"/>
    <s v="SABANA"/>
    <n v="2046"/>
    <s v="Combustibles"/>
    <s v="0040006505"/>
    <s v="Bogotá"/>
    <s v="271108"/>
    <s v="En línea"/>
  </r>
  <r>
    <s v="04209481"/>
    <s v="15/04/2025"/>
    <s v="06:54"/>
    <s v="OAO2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75113"/>
    <s v="En línea"/>
  </r>
  <r>
    <s v="02777436"/>
    <s v="15/04/2025"/>
    <s v="06:55"/>
    <s v="OFO3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2515"/>
    <s v="En línea"/>
  </r>
  <r>
    <s v="02422534"/>
    <s v="15/04/2025"/>
    <s v="06:56"/>
    <s v="LBN08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36914"/>
    <s v="En línea"/>
  </r>
  <r>
    <s v="02819195"/>
    <s v="15/04/2025"/>
    <s v="06:56"/>
    <s v="OFT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249"/>
    <s v="En línea"/>
  </r>
  <r>
    <s v="0115432"/>
    <s v="15/04/2025"/>
    <s v="06:57"/>
    <s v="OFO2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816"/>
    <s v="En línea"/>
  </r>
  <r>
    <s v="02422536"/>
    <s v="15/04/2025"/>
    <s v="06:58"/>
    <s v="LHE55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7760"/>
    <s v="En línea"/>
  </r>
  <r>
    <s v="02306878"/>
    <s v="15/04/2025"/>
    <s v="06:58"/>
    <s v="OEU92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73031"/>
    <s v="En línea"/>
  </r>
  <r>
    <s v="51215191"/>
    <s v="15/04/2025"/>
    <s v="06:58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495"/>
    <s v="En línea"/>
  </r>
  <r>
    <s v="03202905"/>
    <s v="15/04/2025"/>
    <s v="07:00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560"/>
    <s v="En línea"/>
  </r>
  <r>
    <s v="0215937"/>
    <s v="15/04/2025"/>
    <s v="07:01"/>
    <s v="LBN7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130"/>
    <s v="En línea"/>
  </r>
  <r>
    <s v="03278447"/>
    <s v="15/04/2025"/>
    <s v="07:02"/>
    <s v="OFL1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4129"/>
    <s v="En línea"/>
  </r>
  <r>
    <s v="01427799"/>
    <s v="15/04/2025"/>
    <s v="07:03"/>
    <s v="JQV270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57361"/>
    <s v="En línea"/>
  </r>
  <r>
    <s v="0195698"/>
    <s v="15/04/2025"/>
    <s v="07:04"/>
    <s v="DDX78E"/>
    <x v="0"/>
    <s v="BOGOTÁ, D.C."/>
    <x v="0"/>
    <x v="0"/>
    <n v="16200"/>
    <n v="1"/>
    <n v="16200"/>
    <n v="16200"/>
    <s v="1000800913581005"/>
    <m/>
    <m/>
    <n v="16173.88"/>
    <n v="16173.88"/>
    <x v="21"/>
    <x v="0"/>
    <x v="0"/>
    <n v="1005"/>
    <n v="10008009"/>
    <s v="SABANA"/>
    <n v="1358"/>
    <s v="Combustibles"/>
    <s v="0040007354"/>
    <s v="Bogotá"/>
    <s v="102531"/>
    <s v="En línea"/>
  </r>
  <r>
    <s v="02266589"/>
    <s v="15/04/2025"/>
    <s v="07:04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5625"/>
    <s v="En línea"/>
  </r>
  <r>
    <s v="02865034"/>
    <s v="15/04/2025"/>
    <s v="07:05"/>
    <s v="GCW982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50150"/>
    <s v="En línea"/>
  </r>
  <r>
    <s v="03278453"/>
    <s v="15/04/2025"/>
    <s v="07:07"/>
    <s v="OGG0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1797"/>
    <s v="En línea"/>
  </r>
  <r>
    <s v="01154464"/>
    <s v="15/04/2025"/>
    <s v="07:07"/>
    <s v="ODT107"/>
    <x v="0"/>
    <s v="BOGOTÁ, D.C."/>
    <x v="0"/>
    <x v="0"/>
    <n v="76978.720000000001"/>
    <n v="4.976"/>
    <n v="15470"/>
    <n v="15470"/>
    <s v="1000800915551005"/>
    <m/>
    <m/>
    <n v="16173.88"/>
    <n v="80481.226880000002"/>
    <x v="11"/>
    <x v="0"/>
    <x v="0"/>
    <n v="1005"/>
    <n v="10008009"/>
    <s v="SABANA"/>
    <n v="1555"/>
    <s v="Combustibles"/>
    <s v="0040007354"/>
    <s v="Bogotá"/>
    <s v="172037"/>
    <s v="En línea"/>
  </r>
  <r>
    <s v="01154466"/>
    <s v="15/04/2025"/>
    <s v="07:07"/>
    <s v="OAN2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8946"/>
    <s v="En línea"/>
  </r>
  <r>
    <s v="01317387"/>
    <s v="15/04/2025"/>
    <s v="07:07"/>
    <s v="OFV7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4493"/>
    <s v="En línea"/>
  </r>
  <r>
    <s v="0115439"/>
    <s v="15/04/2025"/>
    <s v="07:12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0607"/>
    <s v="En línea"/>
  </r>
  <r>
    <s v="03158261"/>
    <s v="15/04/2025"/>
    <s v="07:13"/>
    <s v="DDX1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73075"/>
    <s v="En línea"/>
  </r>
  <r>
    <s v="03802276"/>
    <s v="15/04/2025"/>
    <s v="07:14"/>
    <s v="UKP02D"/>
    <x v="0"/>
    <s v="BOGOTÁ, D.C."/>
    <x v="0"/>
    <x v="0"/>
    <n v="31260"/>
    <n v="2"/>
    <n v="15630"/>
    <n v="15630"/>
    <s v="100080099291005"/>
    <m/>
    <m/>
    <n v="16173.88"/>
    <n v="32347.759999999998"/>
    <x v="32"/>
    <x v="0"/>
    <x v="0"/>
    <n v="1005"/>
    <n v="10008009"/>
    <s v="SABANA"/>
    <n v="929"/>
    <s v="Combustibles"/>
    <s v="0040007354"/>
    <s v="Bogotá"/>
    <s v="63237"/>
    <s v="En línea"/>
  </r>
  <r>
    <s v="01427808"/>
    <s v="15/04/2025"/>
    <s v="07:15"/>
    <s v="LIT01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2305"/>
    <s v="En línea"/>
  </r>
  <r>
    <s v="04234514"/>
    <s v="15/04/2025"/>
    <s v="07:21"/>
    <s v="OFV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436"/>
    <s v="En línea"/>
  </r>
  <r>
    <s v="02422557"/>
    <s v="15/04/2025"/>
    <s v="07:23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310"/>
    <s v="En línea"/>
  </r>
  <r>
    <s v="0215944"/>
    <s v="15/04/2025"/>
    <s v="07:23"/>
    <s v="LBM6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284"/>
    <s v="En línea"/>
  </r>
  <r>
    <s v="03521795"/>
    <s v="15/04/2025"/>
    <s v="07:25"/>
    <s v="OLO314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37272"/>
    <s v="En línea"/>
  </r>
  <r>
    <s v="01149430"/>
    <s v="15/04/2025"/>
    <s v="07:25"/>
    <s v="OBI053"/>
    <x v="4"/>
    <s v="BOGOTÁ, D.C."/>
    <x v="0"/>
    <x v="1"/>
    <n v="236604.68"/>
    <n v="21.827000000000002"/>
    <n v="10840"/>
    <n v="10840"/>
    <s v="100080091904267"/>
    <m/>
    <m/>
    <n v="10750.87"/>
    <n v="234659.23949000004"/>
    <x v="44"/>
    <x v="0"/>
    <x v="4"/>
    <n v="267"/>
    <n v="10008009"/>
    <s v="SABANA"/>
    <n v="1904"/>
    <s v="Combustibles"/>
    <s v="0040006107"/>
    <s v="Bogotá"/>
    <s v="16114"/>
    <s v="En línea"/>
  </r>
  <r>
    <s v="03501273"/>
    <s v="15/04/2025"/>
    <s v="07:26"/>
    <s v="DDO64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90224"/>
    <s v="En línea"/>
  </r>
  <r>
    <s v="01756201"/>
    <s v="15/04/2025"/>
    <s v="07:26"/>
    <s v="OFV2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9163"/>
    <s v="En línea"/>
  </r>
  <r>
    <s v="02465146"/>
    <s v="15/04/2025"/>
    <s v="07:27"/>
    <s v="OFO0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4353"/>
    <s v="En línea"/>
  </r>
  <r>
    <s v="03558503"/>
    <s v="15/04/2025"/>
    <s v="07:27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9550"/>
    <s v="En línea"/>
  </r>
  <r>
    <s v="51216475"/>
    <s v="15/04/2025"/>
    <s v="07:29"/>
    <s v="OGA76E"/>
    <x v="0"/>
    <s v="BOGOTÁ, D.C."/>
    <x v="0"/>
    <x v="0"/>
    <n v="163.4"/>
    <n v="0.01"/>
    <n v="16340"/>
    <n v="16340"/>
    <s v="1000800935401005"/>
    <m/>
    <m/>
    <n v="16173.88"/>
    <n v="161.7388"/>
    <x v="13"/>
    <x v="0"/>
    <x v="0"/>
    <n v="1005"/>
    <n v="10008009"/>
    <s v="SABANA"/>
    <n v="3540"/>
    <s v="Combustibles"/>
    <s v="0040007354"/>
    <s v="Bogotá"/>
    <s v="55676"/>
    <s v="En línea"/>
  </r>
  <r>
    <s v="01616409"/>
    <s v="15/04/2025"/>
    <s v="07:31"/>
    <s v="OFQ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715"/>
    <s v="En línea"/>
  </r>
  <r>
    <s v="01756209"/>
    <s v="15/04/2025"/>
    <s v="07:32"/>
    <s v="LIS911"/>
    <x v="2"/>
    <s v="BOGOTÁ, D.C."/>
    <x v="0"/>
    <x v="0"/>
    <n v="120204.57"/>
    <n v="7.6710000000000003"/>
    <n v="15670"/>
    <n v="15670"/>
    <s v="1000800910391022"/>
    <m/>
    <m/>
    <n v="16175.13"/>
    <n v="124079.42223"/>
    <x v="14"/>
    <x v="0"/>
    <x v="2"/>
    <n v="1022"/>
    <n v="10008009"/>
    <s v="SABANA"/>
    <n v="1039"/>
    <s v="Combustibles"/>
    <s v="0040007831"/>
    <s v="Bogotá"/>
    <s v="39283"/>
    <s v="En línea"/>
  </r>
  <r>
    <s v="02777473"/>
    <s v="15/04/2025"/>
    <s v="07:32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970"/>
    <s v="En línea"/>
  </r>
  <r>
    <s v="01756207"/>
    <s v="15/04/2025"/>
    <s v="07:32"/>
    <s v="DDS3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553"/>
    <s v="En línea"/>
  </r>
  <r>
    <s v="011077272"/>
    <s v="15/04/2025"/>
    <s v="07:32"/>
    <s v="OFJ3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726"/>
    <s v="En línea"/>
  </r>
  <r>
    <s v="01712290"/>
    <s v="15/04/2025"/>
    <s v="07:34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500"/>
    <s v="En línea"/>
  </r>
  <r>
    <s v="03154379"/>
    <s v="15/04/2025"/>
    <s v="07:35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238"/>
    <s v="En línea"/>
  </r>
  <r>
    <s v="01317406"/>
    <s v="15/04/2025"/>
    <s v="07:35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241"/>
    <s v="En línea"/>
  </r>
  <r>
    <s v="01756211"/>
    <s v="15/04/2025"/>
    <s v="07:35"/>
    <s v="OFQ6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7000"/>
    <s v="En línea"/>
  </r>
  <r>
    <s v="01246556"/>
    <s v="15/04/2025"/>
    <s v="07:37"/>
    <s v="OFR41E"/>
    <x v="0"/>
    <s v="BOGOTÁ, D.C."/>
    <x v="0"/>
    <x v="0"/>
    <n v="19015.8"/>
    <n v="1.23"/>
    <n v="15460"/>
    <n v="15460"/>
    <s v="1000800937031005"/>
    <m/>
    <m/>
    <n v="16173.88"/>
    <n v="19893.8724"/>
    <x v="52"/>
    <x v="0"/>
    <x v="0"/>
    <n v="1005"/>
    <n v="10008009"/>
    <s v="SABANA"/>
    <n v="3703"/>
    <s v="Combustibles"/>
    <s v="0040007354"/>
    <s v="Bogotá"/>
    <s v="49134"/>
    <s v="En línea"/>
  </r>
  <r>
    <s v="01703837"/>
    <s v="15/04/2025"/>
    <s v="07:38"/>
    <s v="OFM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9795"/>
    <s v="En línea"/>
  </r>
  <r>
    <s v="01317409"/>
    <s v="15/04/2025"/>
    <s v="07:38"/>
    <s v="LHA28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41750"/>
    <s v="En línea"/>
  </r>
  <r>
    <s v="02549101"/>
    <s v="15/04/2025"/>
    <s v="07:39"/>
    <s v="OAN79E"/>
    <x v="0"/>
    <s v="BOGOTÁ, D.C."/>
    <x v="0"/>
    <x v="0"/>
    <n v="24379.759999999998"/>
    <n v="1.544"/>
    <n v="15790"/>
    <n v="15790"/>
    <s v="100080099591005"/>
    <m/>
    <m/>
    <n v="16173.88"/>
    <n v="24972.470720000001"/>
    <x v="43"/>
    <x v="0"/>
    <x v="0"/>
    <n v="1005"/>
    <n v="10008009"/>
    <s v="SABANA"/>
    <n v="959"/>
    <s v="Combustibles"/>
    <s v="0040007354"/>
    <s v="Bogotá"/>
    <s v="73206"/>
    <s v="En línea"/>
  </r>
  <r>
    <s v="02266603"/>
    <s v="15/04/2025"/>
    <s v="07:39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5353"/>
    <s v="En línea"/>
  </r>
  <r>
    <s v="2427837"/>
    <s v="15/04/2025"/>
    <s v="07:40"/>
    <s v="OFS47E"/>
    <x v="0"/>
    <s v="BOGOTÁ, D.C."/>
    <x v="0"/>
    <x v="0"/>
    <n v="23370.06"/>
    <n v="1.47"/>
    <n v="15898"/>
    <n v="15898"/>
    <s v="1000800923381005"/>
    <m/>
    <m/>
    <n v="16173.88"/>
    <n v="23775.603599999999"/>
    <x v="26"/>
    <x v="0"/>
    <x v="0"/>
    <n v="1005"/>
    <n v="10008009"/>
    <s v="SABANA"/>
    <n v="2338"/>
    <s v="Combustibles"/>
    <s v="0040007354"/>
    <s v="Bogotá"/>
    <s v="51171"/>
    <s v="En línea"/>
  </r>
  <r>
    <s v="02241179"/>
    <s v="15/04/2025"/>
    <s v="07:41"/>
    <s v="OFJ29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2951"/>
    <s v="En línea"/>
  </r>
  <r>
    <s v="01703841"/>
    <s v="15/04/2025"/>
    <s v="07:42"/>
    <s v="OFQ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9671"/>
    <s v="En línea"/>
  </r>
  <r>
    <s v="02739221"/>
    <s v="15/04/2025"/>
    <s v="07:42"/>
    <s v="OGA4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0590"/>
    <s v="En línea"/>
  </r>
  <r>
    <s v="1846077"/>
    <s v="15/04/2025"/>
    <s v="07:43"/>
    <s v="OAO34E"/>
    <x v="0"/>
    <s v="BOGOTÁ, D.C."/>
    <x v="0"/>
    <x v="0"/>
    <n v="29867.02"/>
    <n v="1.9059999999999999"/>
    <n v="15670"/>
    <n v="15670"/>
    <s v="1000800923551005"/>
    <m/>
    <m/>
    <n v="16173.88"/>
    <n v="30827.415279999997"/>
    <x v="45"/>
    <x v="0"/>
    <x v="0"/>
    <n v="1005"/>
    <n v="10008009"/>
    <s v="SABANA"/>
    <n v="2355"/>
    <s v="Combustibles"/>
    <s v="0040007354"/>
    <s v="Bogotá"/>
    <s v="55894"/>
    <s v="En línea"/>
  </r>
  <r>
    <s v="01703846"/>
    <s v="15/04/2025"/>
    <s v="07:46"/>
    <s v="OFM7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7388"/>
    <s v="En línea"/>
  </r>
  <r>
    <s v="1846078"/>
    <s v="15/04/2025"/>
    <s v="07:46"/>
    <s v="OBG914"/>
    <x v="8"/>
    <s v="BOGOTÁ, D.C."/>
    <x v="0"/>
    <x v="0"/>
    <n v="108687.12"/>
    <n v="6.9359999999999999"/>
    <n v="15670"/>
    <n v="15670"/>
    <s v="1000800923551010"/>
    <m/>
    <m/>
    <n v="16427.169999999998"/>
    <n v="113938.85111999999"/>
    <x v="45"/>
    <x v="0"/>
    <x v="8"/>
    <n v="1010"/>
    <n v="10008009"/>
    <s v="SABANA"/>
    <n v="2355"/>
    <s v="Combustibles"/>
    <s v="0040006495"/>
    <s v="Bogotá"/>
    <s v="241678"/>
    <s v="En línea"/>
  </r>
  <r>
    <s v="01521166"/>
    <s v="15/04/2025"/>
    <s v="07:47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3680"/>
    <s v="En línea"/>
  </r>
  <r>
    <s v="01756222"/>
    <s v="15/04/2025"/>
    <s v="07:48"/>
    <s v="OJO01D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86930"/>
    <s v="En línea"/>
  </r>
  <r>
    <s v="01367541"/>
    <s v="15/04/2025"/>
    <s v="07:48"/>
    <s v="OGF9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90962"/>
    <s v="En línea"/>
  </r>
  <r>
    <s v="51217388"/>
    <s v="15/04/2025"/>
    <s v="07:49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29949"/>
    <s v="En línea"/>
  </r>
  <r>
    <s v="03278462"/>
    <s v="15/04/2025"/>
    <s v="07:49"/>
    <s v="LHE59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0500"/>
    <s v="En línea"/>
  </r>
  <r>
    <s v="2427849"/>
    <s v="15/04/2025"/>
    <s v="07:54"/>
    <s v="DDT1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114"/>
    <s v="En línea"/>
  </r>
  <r>
    <s v="01712302"/>
    <s v="15/04/2025"/>
    <s v="07:55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1990"/>
    <s v="En línea"/>
  </r>
  <r>
    <s v="01343689"/>
    <s v="15/04/2025"/>
    <s v="07:55"/>
    <s v="DDT4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543"/>
    <s v="En línea"/>
  </r>
  <r>
    <s v="2427852"/>
    <s v="15/04/2025"/>
    <s v="07:57"/>
    <s v="OFN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7984"/>
    <s v="En línea"/>
  </r>
  <r>
    <s v="03601254"/>
    <s v="15/04/2025"/>
    <s v="07:57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2580"/>
    <s v="En línea"/>
  </r>
  <r>
    <s v="2427853"/>
    <s v="15/04/2025"/>
    <s v="07:58"/>
    <s v="LBN02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4571"/>
    <s v="En línea"/>
  </r>
  <r>
    <s v="011077297"/>
    <s v="15/04/2025"/>
    <s v="07:58"/>
    <s v="GCX03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5269"/>
    <s v="En línea"/>
  </r>
  <r>
    <s v="01756232"/>
    <s v="15/04/2025"/>
    <s v="07:59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450"/>
    <s v="En línea"/>
  </r>
  <r>
    <s v="04373023"/>
    <s v="15/04/2025"/>
    <s v="08:00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080"/>
    <s v="En línea"/>
  </r>
  <r>
    <s v="01965109"/>
    <s v="15/04/2025"/>
    <s v="08:01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2666"/>
    <s v="En línea"/>
  </r>
  <r>
    <s v="02610749"/>
    <s v="15/04/2025"/>
    <s v="08:05"/>
    <s v="OFJ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3777"/>
    <s v="En línea"/>
  </r>
  <r>
    <s v="51218103"/>
    <s v="15/04/2025"/>
    <s v="08:05"/>
    <s v="OLN19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882"/>
    <s v="En línea"/>
  </r>
  <r>
    <s v="0115449"/>
    <s v="15/04/2025"/>
    <s v="08:05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7488"/>
    <s v="En línea"/>
  </r>
  <r>
    <s v="01472652"/>
    <s v="15/04/2025"/>
    <s v="08:09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050"/>
    <s v="En línea"/>
  </r>
  <r>
    <s v="51218364"/>
    <s v="15/04/2025"/>
    <s v="08:11"/>
    <s v="OFU93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6256"/>
    <s v="En línea"/>
  </r>
  <r>
    <s v="0215959"/>
    <s v="15/04/2025"/>
    <s v="08:11"/>
    <s v="LBM5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5848"/>
    <s v="En línea"/>
  </r>
  <r>
    <s v="04234593"/>
    <s v="15/04/2025"/>
    <s v="08:12"/>
    <s v="LBM29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354"/>
    <s v="En línea"/>
  </r>
  <r>
    <s v="01653559"/>
    <s v="15/04/2025"/>
    <s v="08:12"/>
    <s v="OFJ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558"/>
    <s v="En línea"/>
  </r>
  <r>
    <s v="0215961"/>
    <s v="15/04/2025"/>
    <s v="08:12"/>
    <s v="DDU8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8955"/>
    <s v="En línea"/>
  </r>
  <r>
    <s v="51218499"/>
    <s v="15/04/2025"/>
    <s v="08:15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3947"/>
    <s v="En línea"/>
  </r>
  <r>
    <s v="0215966"/>
    <s v="15/04/2025"/>
    <s v="08:15"/>
    <s v="DDZ0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9351"/>
    <s v="En línea"/>
  </r>
  <r>
    <s v="01154481"/>
    <s v="15/04/2025"/>
    <s v="08:16"/>
    <s v="JQV05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1135"/>
    <s v="En línea"/>
  </r>
  <r>
    <s v="0215968"/>
    <s v="15/04/2025"/>
    <s v="08:17"/>
    <s v="DDR71E"/>
    <x v="1"/>
    <s v="BOGOTÁ, D.C."/>
    <x v="0"/>
    <x v="0"/>
    <n v="21747.75"/>
    <n v="1.355"/>
    <n v="16050"/>
    <n v="16050"/>
    <s v="1000800911051020"/>
    <m/>
    <m/>
    <n v="16175.13"/>
    <n v="21917.301149999999"/>
    <x v="28"/>
    <x v="0"/>
    <x v="1"/>
    <n v="1020"/>
    <n v="10008009"/>
    <s v="SABANA"/>
    <n v="1105"/>
    <s v="Combustibles"/>
    <s v="0040007830"/>
    <s v="Bogotá"/>
    <s v="128272"/>
    <s v="En línea"/>
  </r>
  <r>
    <s v="01965130"/>
    <s v="15/04/2025"/>
    <s v="08:18"/>
    <s v="OFW7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2960"/>
    <s v="En línea"/>
  </r>
  <r>
    <s v="06135702"/>
    <s v="26/04/2025"/>
    <s v="17:19"/>
    <s v="OCK394"/>
    <x v="4"/>
    <s v="MELGAR"/>
    <x v="1"/>
    <x v="0"/>
    <n v="142803.43"/>
    <n v="8.9870000000000001"/>
    <n v="15890"/>
    <n v="15890"/>
    <m/>
    <n v="15699.32"/>
    <n v="3.5999999999999997E-2"/>
    <n v="16285.601659751037"/>
    <n v="146358.70211618257"/>
    <x v="55"/>
    <x v="0"/>
    <x v="18"/>
    <n v="267"/>
    <n v="10008009"/>
    <s v="SUR"/>
    <n v="1549"/>
    <s v="Combustibles"/>
    <s v="0040006107"/>
    <s v="B"/>
    <s v="271044"/>
    <s v="En línea"/>
  </r>
  <r>
    <s v="0296214"/>
    <s v="15/04/2025"/>
    <s v="08:19"/>
    <s v="OGD3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3503"/>
    <s v="En línea"/>
  </r>
  <r>
    <s v="01397343"/>
    <s v="15/04/2025"/>
    <s v="08:20"/>
    <s v="DDU07E"/>
    <x v="0"/>
    <s v="BOGOTÁ, D.C."/>
    <x v="0"/>
    <x v="0"/>
    <n v="22802.78"/>
    <n v="1.474"/>
    <n v="15470"/>
    <n v="15470"/>
    <s v="1000800921601005"/>
    <m/>
    <m/>
    <n v="16173.88"/>
    <n v="23840.29912"/>
    <x v="38"/>
    <x v="0"/>
    <x v="0"/>
    <n v="1005"/>
    <n v="10008009"/>
    <s v="SABANA"/>
    <n v="2160"/>
    <s v="Combustibles"/>
    <s v="0040007354"/>
    <s v="Bogotá"/>
    <s v="107280"/>
    <s v="En línea"/>
  </r>
  <r>
    <s v="02266618"/>
    <s v="15/04/2025"/>
    <s v="08:20"/>
    <s v="LHA3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357"/>
    <s v="En línea"/>
  </r>
  <r>
    <s v="01317432"/>
    <s v="15/04/2025"/>
    <s v="08:20"/>
    <s v="LHF0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4682"/>
    <s v="En línea"/>
  </r>
  <r>
    <s v="03278473"/>
    <s v="15/04/2025"/>
    <s v="08:20"/>
    <s v="LHF1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0004"/>
    <s v="En línea"/>
  </r>
  <r>
    <s v="02865106"/>
    <s v="15/04/2025"/>
    <s v="08:21"/>
    <s v="ODT022"/>
    <x v="10"/>
    <s v="BOGOTÁ, D.C."/>
    <x v="0"/>
    <x v="1"/>
    <n v="211524.84"/>
    <n v="20.260999999999999"/>
    <n v="10440"/>
    <n v="10440"/>
    <s v="1000800911042289"/>
    <m/>
    <m/>
    <n v="10506.72"/>
    <n v="212876.66391999999"/>
    <x v="15"/>
    <x v="0"/>
    <x v="10"/>
    <n v="2289"/>
    <n v="10008009"/>
    <s v="SABANA"/>
    <n v="1104"/>
    <s v="Combustibles"/>
    <s v="0040005785"/>
    <s v="Bogotá"/>
    <s v="53767"/>
    <s v="En línea"/>
  </r>
  <r>
    <s v="01557545"/>
    <s v="15/04/2025"/>
    <s v="08:21"/>
    <s v="ODT027"/>
    <x v="10"/>
    <s v="BOGOTÁ, D.C."/>
    <x v="0"/>
    <x v="1"/>
    <n v="349280.64"/>
    <n v="33.456000000000003"/>
    <n v="10440"/>
    <n v="10440"/>
    <s v="1000800911042289"/>
    <m/>
    <m/>
    <n v="10506.72"/>
    <n v="351512.82432000001"/>
    <x v="15"/>
    <x v="0"/>
    <x v="10"/>
    <n v="2289"/>
    <n v="10008009"/>
    <s v="SABANA"/>
    <n v="1104"/>
    <s v="Combustibles"/>
    <s v="0040005785"/>
    <s v="Bogotá"/>
    <s v="35516"/>
    <s v="En línea"/>
  </r>
  <r>
    <s v="02865103"/>
    <s v="15/04/2025"/>
    <s v="08:22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7972"/>
    <s v="En línea"/>
  </r>
  <r>
    <s v="02739246"/>
    <s v="15/04/2025"/>
    <s v="08:24"/>
    <s v="JQV200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57940"/>
    <s v="En línea"/>
  </r>
  <r>
    <s v="0115459"/>
    <s v="15/04/2025"/>
    <s v="08:25"/>
    <s v="LHB5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0989"/>
    <s v="En línea"/>
  </r>
  <r>
    <s v="0296217"/>
    <s v="15/04/2025"/>
    <s v="08:25"/>
    <s v="OJX212"/>
    <x v="14"/>
    <s v="BOGOTÁ, D.C."/>
    <x v="0"/>
    <x v="0"/>
    <n v="162000"/>
    <n v="10"/>
    <n v="16200"/>
    <n v="16200"/>
    <s v="1000800913581021"/>
    <m/>
    <m/>
    <n v="16175.13"/>
    <n v="161751.29999999999"/>
    <x v="21"/>
    <x v="0"/>
    <x v="14"/>
    <n v="1021"/>
    <n v="10008009"/>
    <s v="SABANA"/>
    <n v="1358"/>
    <s v="Combustibles"/>
    <s v="0040007832"/>
    <s v="Bogotá"/>
    <s v="209066"/>
    <s v="En línea"/>
  </r>
  <r>
    <s v="02610767"/>
    <s v="15/04/2025"/>
    <s v="08:26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354"/>
    <s v="En línea"/>
  </r>
  <r>
    <s v="01965143"/>
    <s v="15/04/2025"/>
    <s v="08:26"/>
    <s v="GCX1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436"/>
    <s v="En línea"/>
  </r>
  <r>
    <s v="1846105"/>
    <s v="15/04/2025"/>
    <s v="08:26"/>
    <s v="OLM919"/>
    <x v="8"/>
    <s v="BOGOTÁ, D.C."/>
    <x v="0"/>
    <x v="0"/>
    <n v="172855.77"/>
    <n v="11.031000000000001"/>
    <n v="15670"/>
    <n v="15670"/>
    <s v="1000800923551010"/>
    <m/>
    <m/>
    <n v="16427.169999999998"/>
    <n v="181208.11226999998"/>
    <x v="45"/>
    <x v="0"/>
    <x v="8"/>
    <n v="1010"/>
    <n v="10008009"/>
    <s v="SABANA"/>
    <n v="2355"/>
    <s v="Combustibles"/>
    <s v="0040006495"/>
    <s v="Bogotá"/>
    <s v="90400"/>
    <s v="En línea"/>
  </r>
  <r>
    <s v="04234614"/>
    <s v="15/04/2025"/>
    <s v="08:27"/>
    <s v="OFZ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126"/>
    <s v="En línea"/>
  </r>
  <r>
    <s v="02830763"/>
    <s v="15/04/2025"/>
    <s v="08:27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100"/>
    <s v="En línea"/>
  </r>
  <r>
    <s v="02865108"/>
    <s v="15/04/2025"/>
    <s v="08:27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191"/>
    <s v="En línea"/>
  </r>
  <r>
    <s v="03278477"/>
    <s v="15/04/2025"/>
    <s v="08:29"/>
    <s v="OAM2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4325"/>
    <s v="En línea"/>
  </r>
  <r>
    <s v="01369022"/>
    <s v="15/04/2025"/>
    <s v="08:30"/>
    <s v="OGA6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90149"/>
    <s v="En línea"/>
  </r>
  <r>
    <s v="0195738"/>
    <s v="15/04/2025"/>
    <s v="08:32"/>
    <s v="LBO4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024"/>
    <s v="En línea"/>
  </r>
  <r>
    <s v="04209519"/>
    <s v="15/04/2025"/>
    <s v="08:34"/>
    <s v="OAN2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1170"/>
    <s v="En línea"/>
  </r>
  <r>
    <s v="03521823"/>
    <s v="15/04/2025"/>
    <s v="08:34"/>
    <s v="LIT15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6667"/>
    <s v="En línea"/>
  </r>
  <r>
    <s v="04261723"/>
    <s v="15/04/2025"/>
    <s v="08:34"/>
    <s v="LBN74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38239"/>
    <s v="En línea"/>
  </r>
  <r>
    <s v="02306904"/>
    <s v="15/04/2025"/>
    <s v="08:35"/>
    <s v="OJX799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26161"/>
    <s v="En línea"/>
  </r>
  <r>
    <s v="02819277"/>
    <s v="15/04/2025"/>
    <s v="08:35"/>
    <s v="OFW4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2933"/>
    <s v="En línea"/>
  </r>
  <r>
    <s v="2427899"/>
    <s v="15/04/2025"/>
    <s v="08:36"/>
    <s v="OFV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1931"/>
    <s v="En línea"/>
  </r>
  <r>
    <s v="02739254"/>
    <s v="15/04/2025"/>
    <s v="08:38"/>
    <s v="OFQ9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7318"/>
    <s v="En línea"/>
  </r>
  <r>
    <s v="021083047"/>
    <s v="15/04/2025"/>
    <s v="08:39"/>
    <s v="LHG88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5655"/>
    <s v="En línea"/>
  </r>
  <r>
    <s v="51219498"/>
    <s v="15/04/2025"/>
    <s v="08:39"/>
    <s v="LHE4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0322"/>
    <s v="En línea"/>
  </r>
  <r>
    <s v="01756266"/>
    <s v="15/04/2025"/>
    <s v="08:40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596"/>
    <s v="En línea"/>
  </r>
  <r>
    <s v="51219628"/>
    <s v="15/04/2025"/>
    <s v="08:42"/>
    <s v="DDZ6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25489"/>
    <s v="En línea"/>
  </r>
  <r>
    <s v="01832623"/>
    <s v="15/04/2025"/>
    <s v="08:44"/>
    <s v="LHD82F"/>
    <x v="2"/>
    <s v="BOGOTÁ, D.C."/>
    <x v="0"/>
    <x v="0"/>
    <n v="21704.58"/>
    <n v="1.3939999999999999"/>
    <n v="15570"/>
    <n v="15570"/>
    <s v="1000800913611022"/>
    <m/>
    <m/>
    <n v="16175.13"/>
    <n v="22548.131219999996"/>
    <x v="6"/>
    <x v="0"/>
    <x v="2"/>
    <n v="1022"/>
    <n v="10008009"/>
    <s v="SABANA"/>
    <n v="1361"/>
    <s v="Combustibles"/>
    <s v="0040007831"/>
    <s v="Bogotá"/>
    <s v="5772"/>
    <s v="En línea"/>
  </r>
  <r>
    <s v="0572252"/>
    <s v="15/04/2025"/>
    <s v="08:45"/>
    <s v="OLN22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57690"/>
    <s v="En línea"/>
  </r>
  <r>
    <s v="02266622"/>
    <s v="15/04/2025"/>
    <s v="08:48"/>
    <s v="OAN1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449"/>
    <s v="En línea"/>
  </r>
  <r>
    <s v="01756274"/>
    <s v="15/04/2025"/>
    <s v="08:50"/>
    <s v="LHB31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3485"/>
    <s v="En línea"/>
  </r>
  <r>
    <s v="51219976"/>
    <s v="15/04/2025"/>
    <s v="08:51"/>
    <s v="OFU9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8014"/>
    <s v="En línea"/>
  </r>
  <r>
    <s v="04100374"/>
    <s v="15/04/2025"/>
    <s v="08:52"/>
    <s v="OFM5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35167"/>
    <s v="En línea"/>
  </r>
  <r>
    <s v="03278481"/>
    <s v="15/04/2025"/>
    <s v="08:52"/>
    <s v="GCW7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0450"/>
    <s v="En línea"/>
  </r>
  <r>
    <s v="51220049"/>
    <s v="15/04/2025"/>
    <s v="08:52"/>
    <s v="OGD03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111738"/>
    <s v="En línea"/>
  </r>
  <r>
    <s v="02422895"/>
    <s v="15/04/2025"/>
    <s v="08:53"/>
    <s v="LHH05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8063"/>
    <s v="En línea"/>
  </r>
  <r>
    <s v="01427874"/>
    <s v="15/04/2025"/>
    <s v="08:55"/>
    <s v="OLO470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35147"/>
    <s v="En línea"/>
  </r>
  <r>
    <s v="01679599"/>
    <s v="15/04/2025"/>
    <s v="08:58"/>
    <s v="OLN014"/>
    <x v="17"/>
    <s v="BOGOTÁ, D.C."/>
    <x v="0"/>
    <x v="0"/>
    <n v="160996.07999999999"/>
    <n v="10.247999999999999"/>
    <n v="15710"/>
    <n v="15710"/>
    <s v="100080099301013"/>
    <m/>
    <m/>
    <n v="15868.76"/>
    <n v="162623.05247999998"/>
    <x v="33"/>
    <x v="0"/>
    <x v="17"/>
    <n v="1013"/>
    <n v="10008009"/>
    <s v="SABANA"/>
    <n v="930"/>
    <s v="Combustibles"/>
    <s v="0040006584"/>
    <s v="Bogotá"/>
    <s v="130148"/>
    <s v="En línea"/>
  </r>
  <r>
    <s v="02830806"/>
    <s v="15/04/2025"/>
    <s v="08:59"/>
    <s v="OFX9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3659"/>
    <s v="En línea"/>
  </r>
  <r>
    <s v="0296231"/>
    <s v="15/04/2025"/>
    <s v="08:59"/>
    <s v="LBM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0204"/>
    <s v="En línea"/>
  </r>
  <r>
    <s v="02362716"/>
    <s v="15/04/2025"/>
    <s v="09:00"/>
    <s v="OGF53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67645"/>
    <s v="En línea"/>
  </r>
  <r>
    <s v="01369037"/>
    <s v="15/04/2025"/>
    <s v="09:00"/>
    <s v="LHG92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0833"/>
    <s v="En línea"/>
  </r>
  <r>
    <s v="2427928"/>
    <s v="15/04/2025"/>
    <s v="09:00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0799"/>
    <s v="En línea"/>
  </r>
  <r>
    <s v="02266627"/>
    <s v="15/04/2025"/>
    <s v="09:01"/>
    <s v="OAM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245"/>
    <s v="En línea"/>
  </r>
  <r>
    <s v="03278484"/>
    <s v="15/04/2025"/>
    <s v="09:01"/>
    <s v="OAM5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6310"/>
    <s v="En línea"/>
  </r>
  <r>
    <s v="011077354"/>
    <s v="15/04/2025"/>
    <s v="09:03"/>
    <s v="OGB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8777"/>
    <s v="En línea"/>
  </r>
  <r>
    <s v="02422624"/>
    <s v="15/04/2025"/>
    <s v="09:03"/>
    <s v="OGC45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25933"/>
    <s v="En línea"/>
  </r>
  <r>
    <s v="01557565"/>
    <s v="15/04/2025"/>
    <s v="09:03"/>
    <s v="GCX009"/>
    <x v="1"/>
    <s v="BOGOTÁ, D.C."/>
    <x v="0"/>
    <x v="1"/>
    <n v="100015.2"/>
    <n v="9.58"/>
    <n v="10440"/>
    <n v="10440"/>
    <s v="1000800911041020"/>
    <m/>
    <m/>
    <n v="10555.84"/>
    <n v="101124.9472"/>
    <x v="15"/>
    <x v="0"/>
    <x v="1"/>
    <n v="1020"/>
    <n v="10008009"/>
    <s v="SABANA"/>
    <n v="1104"/>
    <s v="Combustibles"/>
    <s v="0040007830"/>
    <s v="Bogotá"/>
    <s v="155324"/>
    <s v="En línea"/>
  </r>
  <r>
    <s v="01154490"/>
    <s v="15/04/2025"/>
    <s v="09:04"/>
    <s v="LHA38F"/>
    <x v="0"/>
    <s v="BOGOTÁ, D.C."/>
    <x v="0"/>
    <x v="0"/>
    <n v="17450.16"/>
    <n v="1.1279999999999999"/>
    <n v="15470"/>
    <n v="15470"/>
    <s v="1000800915551005"/>
    <m/>
    <m/>
    <n v="16173.88"/>
    <n v="18244.136639999997"/>
    <x v="11"/>
    <x v="0"/>
    <x v="0"/>
    <n v="1005"/>
    <n v="10008009"/>
    <s v="SABANA"/>
    <n v="1555"/>
    <s v="Combustibles"/>
    <s v="0040007354"/>
    <s v="Bogotá"/>
    <s v="30456"/>
    <s v="En línea"/>
  </r>
  <r>
    <s v="03278487"/>
    <s v="15/04/2025"/>
    <s v="09:05"/>
    <s v="OKZ84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3463"/>
    <s v="En línea"/>
  </r>
  <r>
    <s v="02610800"/>
    <s v="15/04/2025"/>
    <s v="09:05"/>
    <s v="OLO292"/>
    <x v="12"/>
    <s v="BOGOTÁ, D.C."/>
    <x v="0"/>
    <x v="0"/>
    <n v="150048.09"/>
    <n v="9.6370000000000005"/>
    <n v="15570"/>
    <n v="15570"/>
    <s v="1000800910561007"/>
    <m/>
    <m/>
    <n v="16033.62"/>
    <n v="154515.99594000002"/>
    <x v="0"/>
    <x v="0"/>
    <x v="12"/>
    <n v="1007"/>
    <n v="10008009"/>
    <s v="SABANA"/>
    <n v="1056"/>
    <s v="Combustibles"/>
    <s v="0040006304"/>
    <s v="Bogotá"/>
    <s v="62403"/>
    <s v="En línea"/>
  </r>
  <r>
    <s v="51220673"/>
    <s v="15/04/2025"/>
    <s v="09:07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379"/>
    <s v="En línea"/>
  </r>
  <r>
    <s v="04373064"/>
    <s v="15/04/2025"/>
    <s v="09:08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6840"/>
    <s v="En línea"/>
  </r>
  <r>
    <s v="02830823"/>
    <s v="15/04/2025"/>
    <s v="09:09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580"/>
    <s v="En línea"/>
  </r>
  <r>
    <s v="02510582"/>
    <s v="15/04/2025"/>
    <s v="09:10"/>
    <s v="LBL69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3750"/>
    <s v="En línea"/>
  </r>
  <r>
    <s v="03278491"/>
    <s v="15/04/2025"/>
    <s v="09:11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8505"/>
    <s v="En línea"/>
  </r>
  <r>
    <s v="51220908"/>
    <s v="15/04/2025"/>
    <s v="09:14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2793"/>
    <s v="En línea"/>
  </r>
  <r>
    <s v="51221007"/>
    <s v="15/04/2025"/>
    <s v="09:16"/>
    <s v="OGD61E"/>
    <x v="1"/>
    <s v="BOGOTÁ, D.C."/>
    <x v="0"/>
    <x v="0"/>
    <n v="12606.3"/>
    <n v="0.78300000000000003"/>
    <n v="16100"/>
    <n v="16100"/>
    <s v="1000800919151020"/>
    <m/>
    <m/>
    <n v="16175.13"/>
    <n v="12665.12679"/>
    <x v="49"/>
    <x v="0"/>
    <x v="1"/>
    <n v="1020"/>
    <n v="10008009"/>
    <s v="SABANA"/>
    <n v="1915"/>
    <s v="Combustibles"/>
    <s v="0040007830"/>
    <s v="Bogotá"/>
    <s v="74350"/>
    <s v="En línea"/>
  </r>
  <r>
    <s v="01149482"/>
    <s v="15/04/2025"/>
    <s v="09:16"/>
    <s v="OKZ872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97223"/>
    <s v="En línea"/>
  </r>
  <r>
    <s v="0115474"/>
    <s v="15/04/2025"/>
    <s v="09:17"/>
    <s v="GCW96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3024"/>
    <s v="En línea"/>
  </r>
  <r>
    <s v="02402546"/>
    <s v="15/04/2025"/>
    <s v="09:19"/>
    <s v="OFT60E"/>
    <x v="0"/>
    <s v="BOGOTÁ, D.C."/>
    <x v="0"/>
    <x v="0"/>
    <n v="18789.16"/>
    <n v="1.196"/>
    <n v="15710"/>
    <n v="15710"/>
    <s v="100080099301005"/>
    <m/>
    <m/>
    <n v="16173.88"/>
    <n v="19343.960479999998"/>
    <x v="33"/>
    <x v="0"/>
    <x v="0"/>
    <n v="1005"/>
    <n v="10008009"/>
    <s v="SABANA"/>
    <n v="930"/>
    <s v="Combustibles"/>
    <s v="0040007354"/>
    <s v="Bogotá"/>
    <s v="53267"/>
    <s v="En línea"/>
  </r>
  <r>
    <s v="01965216"/>
    <s v="15/04/2025"/>
    <s v="09:20"/>
    <s v="LHF1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4395"/>
    <s v="En línea"/>
  </r>
  <r>
    <s v="01154498"/>
    <s v="15/04/2025"/>
    <s v="09:23"/>
    <s v="OLN28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01657"/>
    <s v="En línea"/>
  </r>
  <r>
    <s v="01756310"/>
    <s v="15/04/2025"/>
    <s v="09:23"/>
    <s v="OKZ549"/>
    <x v="0"/>
    <s v="BOGOTÁ, D.C."/>
    <x v="0"/>
    <x v="1"/>
    <n v="37199.58"/>
    <n v="3.4540000000000002"/>
    <n v="10770"/>
    <n v="10770"/>
    <s v="1000800910391005"/>
    <m/>
    <m/>
    <n v="10554.58"/>
    <n v="36455.519319999999"/>
    <x v="14"/>
    <x v="0"/>
    <x v="0"/>
    <n v="1005"/>
    <n v="10008009"/>
    <s v="SABANA"/>
    <n v="1039"/>
    <s v="Combustibles"/>
    <s v="0040007354"/>
    <s v="Bogotá"/>
    <s v="132382"/>
    <s v="En línea"/>
  </r>
  <r>
    <s v="01832658"/>
    <s v="15/04/2025"/>
    <s v="09:25"/>
    <s v="OFP9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074"/>
    <s v="En línea"/>
  </r>
  <r>
    <s v="04100387"/>
    <s v="15/04/2025"/>
    <s v="09:25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115"/>
    <s v="En línea"/>
  </r>
  <r>
    <s v="04205323"/>
    <s v="15/04/2025"/>
    <s v="09:27"/>
    <s v="OGG3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890"/>
    <s v="En línea"/>
  </r>
  <r>
    <s v="01419926"/>
    <s v="15/04/2025"/>
    <s v="09:28"/>
    <s v="LBN37F"/>
    <x v="1"/>
    <s v="BOGOTÁ, D.C."/>
    <x v="0"/>
    <x v="0"/>
    <n v="23010"/>
    <n v="1.5"/>
    <n v="15340"/>
    <n v="15340"/>
    <s v="1000800910481020"/>
    <m/>
    <m/>
    <n v="16175.13"/>
    <n v="24262.695"/>
    <x v="25"/>
    <x v="0"/>
    <x v="1"/>
    <n v="1020"/>
    <n v="10008009"/>
    <s v="SABANA"/>
    <n v="1048"/>
    <s v="Combustibles"/>
    <s v="0040007830"/>
    <s v="Bogotá"/>
    <s v="53925"/>
    <s v="En línea"/>
  </r>
  <r>
    <s v="02422640"/>
    <s v="15/04/2025"/>
    <s v="09:29"/>
    <s v="UKP16D"/>
    <x v="0"/>
    <s v="BOGOTÁ, D.C."/>
    <x v="0"/>
    <x v="0"/>
    <n v="27969.759999999998"/>
    <n v="1.8080000000000001"/>
    <n v="15470"/>
    <n v="15470"/>
    <s v="1000800914191005"/>
    <m/>
    <m/>
    <n v="16173.88"/>
    <n v="29242.375039999999"/>
    <x v="40"/>
    <x v="0"/>
    <x v="0"/>
    <n v="1005"/>
    <n v="10008009"/>
    <s v="SABANA"/>
    <n v="1419"/>
    <s v="Combustibles"/>
    <s v="0040007354"/>
    <s v="Bogotá"/>
    <s v="10097"/>
    <s v="En línea"/>
  </r>
  <r>
    <s v="02422911"/>
    <s v="15/04/2025"/>
    <s v="09:29"/>
    <s v="OFQ1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568"/>
    <s v="En línea"/>
  </r>
  <r>
    <s v="02901695"/>
    <s v="15/04/2025"/>
    <s v="09:30"/>
    <s v="DDZ05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114182"/>
    <s v="En línea"/>
  </r>
  <r>
    <s v="51221501"/>
    <s v="15/04/2025"/>
    <s v="09:30"/>
    <s v="OLO31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1149"/>
    <s v="En línea"/>
  </r>
  <r>
    <s v="02830851"/>
    <s v="15/04/2025"/>
    <s v="09:31"/>
    <s v="OEU926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97987"/>
    <s v="En línea"/>
  </r>
  <r>
    <s v="51221564"/>
    <s v="15/04/2025"/>
    <s v="09:31"/>
    <s v="LHA0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7930"/>
    <s v="En línea"/>
  </r>
  <r>
    <s v="01756317"/>
    <s v="15/04/2025"/>
    <s v="09:31"/>
    <s v="OFN1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747"/>
    <s v="En línea"/>
  </r>
  <r>
    <s v="02777566"/>
    <s v="15/04/2025"/>
    <s v="09:32"/>
    <s v="OFQ8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7835"/>
    <s v="En línea"/>
  </r>
  <r>
    <s v="01521232"/>
    <s v="15/04/2025"/>
    <s v="09:32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092"/>
    <s v="En línea"/>
  </r>
  <r>
    <s v="01965235"/>
    <s v="15/04/2025"/>
    <s v="09:32"/>
    <s v="OEU920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208746"/>
    <s v="En línea"/>
  </r>
  <r>
    <s v="0572266"/>
    <s v="15/04/2025"/>
    <s v="09:34"/>
    <s v="JQV29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6789"/>
    <s v="En línea"/>
  </r>
  <r>
    <s v="03278502"/>
    <s v="15/04/2025"/>
    <s v="09:34"/>
    <s v="LIS73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9590"/>
    <s v="En línea"/>
  </r>
  <r>
    <s v="02830857"/>
    <s v="15/04/2025"/>
    <s v="09:35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177"/>
    <s v="En línea"/>
  </r>
  <r>
    <s v="02403961"/>
    <s v="15/04/2025"/>
    <s v="09:35"/>
    <s v="LHE8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5732"/>
    <s v="En línea"/>
  </r>
  <r>
    <s v="03680233"/>
    <s v="15/04/2025"/>
    <s v="09:36"/>
    <s v="OFN86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81831"/>
    <s v="En línea"/>
  </r>
  <r>
    <s v="01521234"/>
    <s v="15/04/2025"/>
    <s v="09:36"/>
    <s v="OLO59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1501"/>
    <s v="En línea"/>
  </r>
  <r>
    <s v="01756322"/>
    <s v="15/04/2025"/>
    <s v="09:37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7706"/>
    <s v="En línea"/>
  </r>
  <r>
    <s v="02373397"/>
    <s v="15/04/2025"/>
    <s v="09:37"/>
    <s v="LHH14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9168"/>
    <s v="En línea"/>
  </r>
  <r>
    <s v="04234705"/>
    <s v="15/04/2025"/>
    <s v="09:38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088"/>
    <s v="En línea"/>
  </r>
  <r>
    <s v="02610831"/>
    <s v="15/04/2025"/>
    <s v="09:39"/>
    <s v="LHB7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1452"/>
    <s v="En línea"/>
  </r>
  <r>
    <s v="03278506"/>
    <s v="15/04/2025"/>
    <s v="09:42"/>
    <s v="JQV27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000"/>
    <s v="En línea"/>
  </r>
  <r>
    <s v="02475677"/>
    <s v="15/04/2025"/>
    <s v="09:44"/>
    <s v="OAN08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76432"/>
    <s v="En línea"/>
  </r>
  <r>
    <s v="2427968"/>
    <s v="15/04/2025"/>
    <s v="09:44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4564"/>
    <s v="En línea"/>
  </r>
  <r>
    <s v="51222032"/>
    <s v="15/04/2025"/>
    <s v="09:44"/>
    <s v="OJX14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42190"/>
    <s v="En línea"/>
  </r>
  <r>
    <s v="04399319"/>
    <s v="15/04/2025"/>
    <s v="09:44"/>
    <s v="LHE2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4468"/>
    <s v="En línea"/>
  </r>
  <r>
    <s v="02830868"/>
    <s v="15/04/2025"/>
    <s v="09:44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1453"/>
    <s v="En línea"/>
  </r>
  <r>
    <s v="1846169"/>
    <s v="15/04/2025"/>
    <s v="09:44"/>
    <s v="UKP05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36645"/>
    <s v="En línea"/>
  </r>
  <r>
    <s v="03154447"/>
    <s v="15/04/2025"/>
    <s v="09:46"/>
    <s v="OKZ74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71315"/>
    <s v="En línea"/>
  </r>
  <r>
    <s v="02475680"/>
    <s v="15/04/2025"/>
    <s v="09:46"/>
    <s v="OAM47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76610"/>
    <s v="En línea"/>
  </r>
  <r>
    <s v="02830870"/>
    <s v="15/04/2025"/>
    <s v="09:48"/>
    <s v="LIS85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716"/>
    <s v="En línea"/>
  </r>
  <r>
    <s v="02557226"/>
    <s v="15/04/2025"/>
    <s v="09:48"/>
    <s v="DDQ07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63827"/>
    <s v="En línea"/>
  </r>
  <r>
    <s v="03290308"/>
    <s v="15/04/2025"/>
    <s v="09:51"/>
    <s v="DDW4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300"/>
    <s v="En línea"/>
  </r>
  <r>
    <s v="01317481"/>
    <s v="15/04/2025"/>
    <s v="09:52"/>
    <s v="OFN5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7611"/>
    <s v="En línea"/>
  </r>
  <r>
    <s v="02748526"/>
    <s v="15/04/2025"/>
    <s v="09:53"/>
    <s v="JQV277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72556"/>
    <s v="En línea"/>
  </r>
  <r>
    <s v="51222395"/>
    <s v="15/04/2025"/>
    <s v="09:54"/>
    <s v="OAM4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9824"/>
    <s v="En línea"/>
  </r>
  <r>
    <s v="51222440"/>
    <s v="15/04/2025"/>
    <s v="09:55"/>
    <s v="OJY25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5602"/>
    <s v="En línea"/>
  </r>
  <r>
    <s v="01460723"/>
    <s v="15/04/2025"/>
    <s v="09:55"/>
    <s v="OFT54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5613"/>
    <s v="En línea"/>
  </r>
  <r>
    <s v="04234736"/>
    <s v="15/04/2025"/>
    <s v="09:59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100"/>
    <s v="En línea"/>
  </r>
  <r>
    <s v="02830891"/>
    <s v="15/04/2025"/>
    <s v="10:02"/>
    <s v="OFM19E"/>
    <x v="0"/>
    <s v="BOGOTÁ, D.C."/>
    <x v="0"/>
    <x v="0"/>
    <n v="20450.64"/>
    <n v="1.3160000000000001"/>
    <n v="15540"/>
    <n v="15540"/>
    <s v="1000800910471005"/>
    <m/>
    <m/>
    <n v="16173.88"/>
    <n v="21284.826079999999"/>
    <x v="17"/>
    <x v="0"/>
    <x v="0"/>
    <n v="1005"/>
    <n v="10008009"/>
    <s v="SABANA"/>
    <n v="1047"/>
    <s v="Combustibles"/>
    <s v="0040007354"/>
    <s v="Bogotá"/>
    <s v="38996"/>
    <s v="En línea"/>
  </r>
  <r>
    <s v="03278513"/>
    <s v="15/04/2025"/>
    <s v="10:03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395"/>
    <s v="En línea"/>
  </r>
  <r>
    <s v="02865200"/>
    <s v="15/04/2025"/>
    <s v="10:04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939"/>
    <s v="En línea"/>
  </r>
  <r>
    <s v="0572278"/>
    <s v="15/04/2025"/>
    <s v="10:07"/>
    <s v="OLN196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2701"/>
    <s v="En línea"/>
  </r>
  <r>
    <s v="02320739"/>
    <s v="15/04/2025"/>
    <s v="10:15"/>
    <s v="OFO08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80081"/>
    <s v="En línea"/>
  </r>
  <r>
    <s v="01369074"/>
    <s v="15/04/2025"/>
    <s v="10:15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208"/>
    <s v="En línea"/>
  </r>
  <r>
    <s v="01317496"/>
    <s v="15/04/2025"/>
    <s v="10:16"/>
    <s v="LHA1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1680"/>
    <s v="En línea"/>
  </r>
  <r>
    <s v="01832702"/>
    <s v="15/04/2025"/>
    <s v="10:17"/>
    <s v="OKZ868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1443"/>
    <s v="En línea"/>
  </r>
  <r>
    <s v="01965294"/>
    <s v="15/04/2025"/>
    <s v="10:17"/>
    <s v="LIS85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8469"/>
    <s v="En línea"/>
  </r>
  <r>
    <s v="03802376"/>
    <s v="15/04/2025"/>
    <s v="10:18"/>
    <s v="OFT1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9777"/>
    <s v="En línea"/>
  </r>
  <r>
    <s v="021083146"/>
    <s v="15/04/2025"/>
    <s v="10:19"/>
    <s v="GCX05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34671"/>
    <s v="En línea"/>
  </r>
  <r>
    <s v="51223278"/>
    <s v="15/04/2025"/>
    <s v="10:20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4732"/>
    <s v="En línea"/>
  </r>
  <r>
    <s v="02777606"/>
    <s v="15/04/2025"/>
    <s v="10:21"/>
    <s v="OBI101"/>
    <x v="11"/>
    <s v="BOGOTÁ, D.C."/>
    <x v="0"/>
    <x v="0"/>
    <n v="185581.36"/>
    <n v="11.768000000000001"/>
    <n v="15770"/>
    <n v="15770"/>
    <s v="1000800920461011"/>
    <m/>
    <m/>
    <n v="15791.83"/>
    <n v="185838.25544000001"/>
    <x v="8"/>
    <x v="0"/>
    <x v="11"/>
    <n v="1011"/>
    <n v="10008009"/>
    <s v="SABANA"/>
    <n v="2046"/>
    <s v="Combustibles"/>
    <s v="0040006505"/>
    <s v="Bogotá"/>
    <s v="273192"/>
    <s v="En línea"/>
  </r>
  <r>
    <s v="04373113"/>
    <s v="15/04/2025"/>
    <s v="10:22"/>
    <s v="LHA5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1930"/>
    <s v="En línea"/>
  </r>
  <r>
    <s v="01653683"/>
    <s v="15/04/2025"/>
    <s v="10:22"/>
    <s v="OKZ735"/>
    <x v="12"/>
    <s v="BOGOTÁ, D.C."/>
    <x v="0"/>
    <x v="0"/>
    <n v="286690.40999999997"/>
    <n v="18.413"/>
    <n v="15570"/>
    <n v="15570"/>
    <s v="1000800910561007"/>
    <m/>
    <m/>
    <n v="16033.62"/>
    <n v="295227.04506000003"/>
    <x v="0"/>
    <x v="0"/>
    <x v="12"/>
    <n v="1007"/>
    <n v="10008009"/>
    <s v="SABANA"/>
    <n v="1056"/>
    <s v="Combustibles"/>
    <s v="0040006304"/>
    <s v="Bogotá"/>
    <s v="187088"/>
    <s v="En línea"/>
  </r>
  <r>
    <s v="0115490"/>
    <s v="15/04/2025"/>
    <s v="10:24"/>
    <s v="OKZ8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6587"/>
    <s v="En línea"/>
  </r>
  <r>
    <s v="02777608"/>
    <s v="15/04/2025"/>
    <s v="10:24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3044"/>
    <s v="En línea"/>
  </r>
  <r>
    <s v="02610868"/>
    <s v="15/04/2025"/>
    <s v="10:26"/>
    <s v="OFU7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5233"/>
    <s v="En línea"/>
  </r>
  <r>
    <s v="03461861"/>
    <s v="15/04/2025"/>
    <s v="10:26"/>
    <s v="GCX024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48777"/>
    <s v="En línea"/>
  </r>
  <r>
    <s v="0215988"/>
    <s v="15/04/2025"/>
    <s v="10:27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020"/>
    <s v="En línea"/>
  </r>
  <r>
    <s v="02610870"/>
    <s v="15/04/2025"/>
    <s v="10:27"/>
    <s v="OFJ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4335"/>
    <s v="En línea"/>
  </r>
  <r>
    <s v="0296277"/>
    <s v="15/04/2025"/>
    <s v="10:28"/>
    <s v="DDR9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4690"/>
    <s v="En línea"/>
  </r>
  <r>
    <s v="02504678"/>
    <s v="15/04/2025"/>
    <s v="10:30"/>
    <s v="OFQ37E"/>
    <x v="0"/>
    <s v="BOGOTÁ, D.C."/>
    <x v="0"/>
    <x v="0"/>
    <n v="22355.34"/>
    <n v="1.4139999999999999"/>
    <n v="15810"/>
    <n v="15810"/>
    <s v="1000800910671005"/>
    <m/>
    <m/>
    <n v="16173.88"/>
    <n v="22869.866319999997"/>
    <x v="9"/>
    <x v="0"/>
    <x v="0"/>
    <n v="1005"/>
    <n v="10008009"/>
    <s v="SABANA"/>
    <n v="1067"/>
    <s v="Combustibles"/>
    <s v="0040007354"/>
    <s v="Bogotá"/>
    <s v="53761"/>
    <s v="En línea"/>
  </r>
  <r>
    <s v="03437425"/>
    <s v="15/04/2025"/>
    <s v="10:31"/>
    <s v="LHB35F"/>
    <x v="0"/>
    <s v="BOGOTÁ, D.C."/>
    <x v="0"/>
    <x v="0"/>
    <n v="19374.330000000002"/>
    <n v="1.2270000000000001"/>
    <n v="15790"/>
    <n v="15790"/>
    <s v="100080099591005"/>
    <m/>
    <m/>
    <n v="16173.88"/>
    <n v="19845.350760000001"/>
    <x v="43"/>
    <x v="0"/>
    <x v="0"/>
    <n v="1005"/>
    <n v="10008009"/>
    <s v="SABANA"/>
    <n v="959"/>
    <s v="Combustibles"/>
    <s v="0040007354"/>
    <s v="Bogotá"/>
    <s v="34426"/>
    <s v="En línea"/>
  </r>
  <r>
    <s v="04205331"/>
    <s v="15/04/2025"/>
    <s v="10:33"/>
    <s v="OFV4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3867"/>
    <s v="En línea"/>
  </r>
  <r>
    <s v="04261781"/>
    <s v="15/04/2025"/>
    <s v="10:34"/>
    <s v="OLO706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02821"/>
    <s v="En línea"/>
  </r>
  <r>
    <s v="0115492"/>
    <s v="15/04/2025"/>
    <s v="10:34"/>
    <s v="LHA2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0965"/>
    <s v="En línea"/>
  </r>
  <r>
    <s v="51223705"/>
    <s v="15/04/2025"/>
    <s v="10:34"/>
    <s v="OLN13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2170"/>
    <s v="En línea"/>
  </r>
  <r>
    <s v="03558654"/>
    <s v="15/04/2025"/>
    <s v="10:37"/>
    <s v="OFT8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295"/>
    <s v="En línea"/>
  </r>
  <r>
    <s v="01653697"/>
    <s v="15/04/2025"/>
    <s v="10:37"/>
    <s v="DDU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1520"/>
    <s v="En línea"/>
  </r>
  <r>
    <s v="02465251"/>
    <s v="15/04/2025"/>
    <s v="10:38"/>
    <s v="OFJ40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6100"/>
    <s v="En línea"/>
  </r>
  <r>
    <s v="02504685"/>
    <s v="15/04/2025"/>
    <s v="10:38"/>
    <s v="OEU940"/>
    <x v="0"/>
    <s v="BOGOTÁ, D.C."/>
    <x v="0"/>
    <x v="0"/>
    <n v="79050"/>
    <n v="5"/>
    <n v="15810"/>
    <n v="15810"/>
    <s v="1000800910671005"/>
    <m/>
    <m/>
    <n v="16173.88"/>
    <n v="80869.399999999994"/>
    <x v="9"/>
    <x v="0"/>
    <x v="0"/>
    <n v="1005"/>
    <n v="10008009"/>
    <s v="SABANA"/>
    <n v="1067"/>
    <s v="Combustibles"/>
    <s v="0040007354"/>
    <s v="Bogotá"/>
    <s v="186121"/>
    <s v="En línea"/>
  </r>
  <r>
    <s v="02266658"/>
    <s v="15/04/2025"/>
    <s v="10:39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272"/>
    <s v="En línea"/>
  </r>
  <r>
    <s v="0215992"/>
    <s v="15/04/2025"/>
    <s v="10:40"/>
    <s v="OGC62E"/>
    <x v="2"/>
    <s v="BOGOTÁ, D.C."/>
    <x v="0"/>
    <x v="0"/>
    <n v="28103.55"/>
    <n v="1.7509999999999999"/>
    <n v="16050"/>
    <n v="16050"/>
    <s v="1000800911051022"/>
    <m/>
    <m/>
    <n v="16175.13"/>
    <n v="28322.652629999997"/>
    <x v="28"/>
    <x v="0"/>
    <x v="2"/>
    <n v="1022"/>
    <n v="10008009"/>
    <s v="SABANA"/>
    <n v="1105"/>
    <s v="Combustibles"/>
    <s v="0040007831"/>
    <s v="Bogotá"/>
    <s v="72729"/>
    <s v="En línea"/>
  </r>
  <r>
    <s v="01369084"/>
    <s v="15/04/2025"/>
    <s v="10:41"/>
    <s v="OEU902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34838"/>
    <s v="En línea"/>
  </r>
  <r>
    <s v="0115497"/>
    <s v="15/04/2025"/>
    <s v="10:43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6864"/>
    <s v="En línea"/>
  </r>
  <r>
    <s v="04205334"/>
    <s v="15/04/2025"/>
    <s v="10:46"/>
    <s v="OFW8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2088"/>
    <s v="En línea"/>
  </r>
  <r>
    <s v="02830945"/>
    <s v="15/04/2025"/>
    <s v="10:46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076"/>
    <s v="En línea"/>
  </r>
  <r>
    <s v="01756395"/>
    <s v="15/04/2025"/>
    <s v="10:52"/>
    <s v="OLO71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6612"/>
    <s v="En línea"/>
  </r>
  <r>
    <s v="0115501"/>
    <s v="15/04/2025"/>
    <s v="10:52"/>
    <s v="LHA61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0460"/>
    <s v="En línea"/>
  </r>
  <r>
    <s v="03294573"/>
    <s v="15/04/2025"/>
    <s v="10:56"/>
    <s v="OJY24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11342"/>
    <s v="En línea"/>
  </r>
  <r>
    <s v="02465263"/>
    <s v="15/04/2025"/>
    <s v="10:57"/>
    <s v="DDP75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0820"/>
    <s v="En línea"/>
  </r>
  <r>
    <s v="01965347"/>
    <s v="15/04/2025"/>
    <s v="10:57"/>
    <s v="OFX8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501"/>
    <s v="En línea"/>
  </r>
  <r>
    <s v="02901777"/>
    <s v="15/04/2025"/>
    <s v="10:58"/>
    <s v="LHA10F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35760"/>
    <s v="En línea"/>
  </r>
  <r>
    <s v="03290335"/>
    <s v="15/04/2025"/>
    <s v="10:59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9048"/>
    <s v="En línea"/>
  </r>
  <r>
    <s v="02777638"/>
    <s v="15/04/2025"/>
    <s v="11:01"/>
    <s v="OFQ8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913"/>
    <s v="En línea"/>
  </r>
  <r>
    <s v="04234818"/>
    <s v="15/04/2025"/>
    <s v="11:04"/>
    <s v="OFJ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1598"/>
    <s v="En línea"/>
  </r>
  <r>
    <s v="01756410"/>
    <s v="15/04/2025"/>
    <s v="11:05"/>
    <s v="OFL6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2109"/>
    <s v="En línea"/>
  </r>
  <r>
    <s v="04209571"/>
    <s v="15/04/2025"/>
    <s v="11:06"/>
    <s v="OJX1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24226"/>
    <s v="En línea"/>
  </r>
  <r>
    <s v="01653722"/>
    <s v="15/04/2025"/>
    <s v="11:07"/>
    <s v="OFT8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1624"/>
    <s v="En línea"/>
  </r>
  <r>
    <s v="02404024"/>
    <s v="15/04/2025"/>
    <s v="11:08"/>
    <s v="GCX090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5080"/>
    <s v="En línea"/>
  </r>
  <r>
    <s v="01468529"/>
    <s v="15/04/2025"/>
    <s v="11:08"/>
    <s v="OFX4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2492"/>
    <s v="En línea"/>
  </r>
  <r>
    <s v="2428048"/>
    <s v="15/04/2025"/>
    <s v="11:09"/>
    <s v="LIS754"/>
    <x v="0"/>
    <s v="BOGOTÁ, D.C."/>
    <x v="0"/>
    <x v="1"/>
    <n v="42413.396999999997"/>
    <n v="4.0129999999999999"/>
    <n v="10569"/>
    <n v="10569"/>
    <s v="1000800923381005"/>
    <m/>
    <m/>
    <n v="10554.58"/>
    <n v="42355.529539999996"/>
    <x v="26"/>
    <x v="0"/>
    <x v="0"/>
    <n v="1005"/>
    <n v="10008009"/>
    <s v="SABANA"/>
    <n v="2338"/>
    <s v="Combustibles"/>
    <s v="0040007354"/>
    <s v="Bogotá"/>
    <s v="40655"/>
    <s v="En línea"/>
  </r>
  <r>
    <s v="02610902"/>
    <s v="15/04/2025"/>
    <s v="11:09"/>
    <s v="OFJ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480"/>
    <s v="En línea"/>
  </r>
  <r>
    <s v="01653725"/>
    <s v="15/04/2025"/>
    <s v="11:09"/>
    <s v="OFT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916"/>
    <s v="En línea"/>
  </r>
  <r>
    <s v="02404027"/>
    <s v="15/04/2025"/>
    <s v="11:12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0146"/>
    <s v="En línea"/>
  </r>
  <r>
    <s v="01653728"/>
    <s v="15/04/2025"/>
    <s v="11:12"/>
    <s v="OFU3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1169"/>
    <s v="En línea"/>
  </r>
  <r>
    <s v="02422944"/>
    <s v="15/04/2025"/>
    <s v="11:14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1742"/>
    <s v="En línea"/>
  </r>
  <r>
    <s v="01343775"/>
    <s v="15/04/2025"/>
    <s v="11:14"/>
    <s v="OFK6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7210"/>
    <s v="En línea"/>
  </r>
  <r>
    <s v="01703952"/>
    <s v="15/04/2025"/>
    <s v="11:14"/>
    <s v="DDR3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980"/>
    <s v="En línea"/>
  </r>
  <r>
    <s v="02266669"/>
    <s v="15/04/2025"/>
    <s v="11:15"/>
    <s v="OJX05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2700"/>
    <s v="En línea"/>
  </r>
  <r>
    <s v="02819399"/>
    <s v="15/04/2025"/>
    <s v="11:15"/>
    <s v="OFP4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5571"/>
    <s v="En línea"/>
  </r>
  <r>
    <s v="01756426"/>
    <s v="15/04/2025"/>
    <s v="11:17"/>
    <s v="OGB9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3843"/>
    <s v="En línea"/>
  </r>
  <r>
    <s v="02819403"/>
    <s v="15/04/2025"/>
    <s v="11:17"/>
    <s v="OGF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0527"/>
    <s v="En línea"/>
  </r>
  <r>
    <s v="02819405"/>
    <s v="15/04/2025"/>
    <s v="11:18"/>
    <s v="GCX02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5212"/>
    <s v="En línea"/>
  </r>
  <r>
    <s v="03278535"/>
    <s v="15/04/2025"/>
    <s v="11:19"/>
    <s v="OLN22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9603"/>
    <s v="En línea"/>
  </r>
  <r>
    <s v="02309415"/>
    <s v="15/04/2025"/>
    <s v="11:21"/>
    <s v="DDW6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8845"/>
    <s v="En línea"/>
  </r>
  <r>
    <s v="01695952"/>
    <s v="15/04/2025"/>
    <s v="11:21"/>
    <s v="OGD39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204905"/>
    <s v="En línea"/>
  </r>
  <r>
    <s v="011077472"/>
    <s v="15/04/2025"/>
    <s v="11:27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205"/>
    <s v="En línea"/>
  </r>
  <r>
    <s v="02510657"/>
    <s v="15/04/2025"/>
    <s v="11:28"/>
    <s v="AWV21D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136900"/>
    <s v="En línea"/>
  </r>
  <r>
    <s v="01756438"/>
    <s v="15/04/2025"/>
    <s v="11:28"/>
    <s v="OLO71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1258"/>
    <s v="En línea"/>
  </r>
  <r>
    <s v="01679687"/>
    <s v="15/04/2025"/>
    <s v="11:29"/>
    <s v="OLO561"/>
    <x v="0"/>
    <s v="BOGOTÁ, D.C."/>
    <x v="0"/>
    <x v="1"/>
    <n v="83760"/>
    <n v="8"/>
    <n v="10470"/>
    <n v="10470"/>
    <s v="100080099301005"/>
    <m/>
    <m/>
    <n v="10554.58"/>
    <n v="84436.64"/>
    <x v="33"/>
    <x v="0"/>
    <x v="0"/>
    <n v="1005"/>
    <n v="10008009"/>
    <s v="SABANA"/>
    <n v="930"/>
    <s v="Combustibles"/>
    <s v="0040007354"/>
    <s v="Bogotá"/>
    <s v="17713"/>
    <s v="En línea"/>
  </r>
  <r>
    <s v="01723599"/>
    <s v="15/04/2025"/>
    <s v="11:29"/>
    <s v="OKZ846"/>
    <x v="0"/>
    <s v="BOGOTÁ, D.C."/>
    <x v="0"/>
    <x v="0"/>
    <n v="61480"/>
    <n v="4"/>
    <n v="15370"/>
    <n v="15370"/>
    <s v="1000800910821005"/>
    <m/>
    <m/>
    <n v="16173.88"/>
    <n v="64695.519999999997"/>
    <x v="47"/>
    <x v="0"/>
    <x v="0"/>
    <n v="1005"/>
    <n v="10008009"/>
    <s v="SABANA"/>
    <n v="1082"/>
    <s v="Combustibles"/>
    <s v="0040007354"/>
    <s v="Bogotá"/>
    <s v="126529"/>
    <s v="En línea"/>
  </r>
  <r>
    <s v="02662710"/>
    <s v="15/04/2025"/>
    <s v="11:30"/>
    <s v="LIS8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450"/>
    <s v="En línea"/>
  </r>
  <r>
    <s v="51225445"/>
    <s v="15/04/2025"/>
    <s v="11:30"/>
    <s v="OLN06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4011"/>
    <s v="En línea"/>
  </r>
  <r>
    <s v="03521922"/>
    <s v="15/04/2025"/>
    <s v="11:32"/>
    <s v="ODT165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45987"/>
    <s v="En línea"/>
  </r>
  <r>
    <s v="01154537"/>
    <s v="15/04/2025"/>
    <s v="11:35"/>
    <s v="DDY1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6885"/>
    <s v="En línea"/>
  </r>
  <r>
    <s v="03424692"/>
    <s v="15/04/2025"/>
    <s v="11:36"/>
    <s v="OAN13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88900"/>
    <s v="En línea"/>
  </r>
  <r>
    <s v="01756449"/>
    <s v="15/04/2025"/>
    <s v="11:39"/>
    <s v="DDQ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397"/>
    <s v="En línea"/>
  </r>
  <r>
    <s v="04209587"/>
    <s v="15/04/2025"/>
    <s v="11:43"/>
    <s v="OAM5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4364"/>
    <s v="En línea"/>
  </r>
  <r>
    <s v="02241253"/>
    <s v="15/04/2025"/>
    <s v="11:45"/>
    <s v="DDQ84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7545"/>
    <s v="En línea"/>
  </r>
  <r>
    <s v="03193711"/>
    <s v="15/04/2025"/>
    <s v="11:47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3899"/>
    <s v="En línea"/>
  </r>
  <r>
    <s v="51225994"/>
    <s v="15/04/2025"/>
    <s v="11:48"/>
    <s v="OAN4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9024"/>
    <s v="En línea"/>
  </r>
  <r>
    <s v="0115520"/>
    <s v="15/04/2025"/>
    <s v="11:49"/>
    <s v="OKZ581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9720"/>
    <s v="En línea"/>
  </r>
  <r>
    <s v="01369108"/>
    <s v="15/04/2025"/>
    <s v="11:50"/>
    <s v="JQV29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247"/>
    <s v="En línea"/>
  </r>
  <r>
    <s v="02320801"/>
    <s v="15/04/2025"/>
    <s v="11:52"/>
    <s v="OFO5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1267"/>
    <s v="En línea"/>
  </r>
  <r>
    <s v="03278545"/>
    <s v="15/04/2025"/>
    <s v="11:55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6912"/>
    <s v="En línea"/>
  </r>
  <r>
    <s v="02320805"/>
    <s v="15/04/2025"/>
    <s v="11:55"/>
    <s v="LBN83F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49844"/>
    <s v="En línea"/>
  </r>
  <r>
    <s v="03802435"/>
    <s v="15/04/2025"/>
    <s v="11:56"/>
    <s v="OAO27E"/>
    <x v="0"/>
    <s v="BOGOTÁ, D.C."/>
    <x v="0"/>
    <x v="0"/>
    <n v="15442.44"/>
    <n v="0.98799999999999999"/>
    <n v="15630"/>
    <n v="15630"/>
    <s v="100080099291005"/>
    <m/>
    <m/>
    <n v="16173.88"/>
    <n v="15979.793439999999"/>
    <x v="32"/>
    <x v="0"/>
    <x v="0"/>
    <n v="1005"/>
    <n v="10008009"/>
    <s v="SABANA"/>
    <n v="929"/>
    <s v="Combustibles"/>
    <s v="0040007354"/>
    <s v="Bogotá"/>
    <s v="75340"/>
    <s v="En línea"/>
  </r>
  <r>
    <s v="03424699"/>
    <s v="15/04/2025"/>
    <s v="11:57"/>
    <s v="OFQ51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81209"/>
    <s v="En línea"/>
  </r>
  <r>
    <s v="04205356"/>
    <s v="15/04/2025"/>
    <s v="11:57"/>
    <s v="OGC95E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71039"/>
    <s v="En línea"/>
  </r>
  <r>
    <s v="04234897"/>
    <s v="15/04/2025"/>
    <s v="11:57"/>
    <s v="OFZ11E"/>
    <x v="0"/>
    <s v="BOGOTÁ, D.C."/>
    <x v="0"/>
    <x v="0"/>
    <n v="21238.2"/>
    <n v="1.38"/>
    <n v="15390"/>
    <n v="15390"/>
    <s v="1000800910551005"/>
    <m/>
    <m/>
    <n v="16173.88"/>
    <n v="22319.954399999999"/>
    <x v="3"/>
    <x v="0"/>
    <x v="0"/>
    <n v="1005"/>
    <n v="10008009"/>
    <s v="SABANA"/>
    <n v="1055"/>
    <s v="Combustibles"/>
    <s v="0040007354"/>
    <s v="Bogotá"/>
    <s v="60899"/>
    <s v="En línea"/>
  </r>
  <r>
    <s v="0115524"/>
    <s v="15/04/2025"/>
    <s v="11:57"/>
    <s v="OLN1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4167"/>
    <s v="En línea"/>
  </r>
  <r>
    <s v="02320807"/>
    <s v="15/04/2025"/>
    <s v="11:57"/>
    <s v="OGC74E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2543"/>
    <s v="En línea"/>
  </r>
  <r>
    <s v="1846278"/>
    <s v="15/04/2025"/>
    <s v="11:58"/>
    <s v="AWV30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41546"/>
    <s v="En línea"/>
  </r>
  <r>
    <s v="02134716"/>
    <s v="15/04/2025"/>
    <s v="11:58"/>
    <s v="DDZ69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3149"/>
    <s v="En línea"/>
  </r>
  <r>
    <s v="01154550"/>
    <s v="15/04/2025"/>
    <s v="11:59"/>
    <s v="AWV27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59198"/>
    <s v="En línea"/>
  </r>
  <r>
    <s v="51226305"/>
    <s v="15/04/2025"/>
    <s v="11:59"/>
    <s v="OBF432"/>
    <x v="4"/>
    <s v="BOGOTÁ, D.C."/>
    <x v="0"/>
    <x v="1"/>
    <n v="148181.29999999999"/>
    <n v="13.81"/>
    <n v="10730"/>
    <n v="10730"/>
    <s v="100080091975267"/>
    <m/>
    <m/>
    <n v="10750.87"/>
    <n v="148469.51470000003"/>
    <x v="35"/>
    <x v="0"/>
    <x v="4"/>
    <n v="267"/>
    <n v="10008009"/>
    <s v="SABANA"/>
    <n v="1975"/>
    <s v="Combustibles"/>
    <s v="0040006107"/>
    <s v="Bogotá"/>
    <s v="148147"/>
    <s v="En línea"/>
  </r>
  <r>
    <s v="02134719"/>
    <s v="15/04/2025"/>
    <s v="12:00"/>
    <s v="LBN6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76681"/>
    <s v="En línea"/>
  </r>
  <r>
    <s v="51226372"/>
    <s v="15/04/2025"/>
    <s v="12:01"/>
    <s v="GCW984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47527"/>
    <s v="En línea"/>
  </r>
  <r>
    <s v="02831039"/>
    <s v="15/04/2025"/>
    <s v="12:02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275"/>
    <s v="En línea"/>
  </r>
  <r>
    <s v="03193714"/>
    <s v="15/04/2025"/>
    <s v="12:03"/>
    <s v="OFY18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69514"/>
    <s v="En línea"/>
  </r>
  <r>
    <s v="01742133"/>
    <s v="15/04/2025"/>
    <s v="12:03"/>
    <s v="OBI92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09600"/>
    <s v="En línea"/>
  </r>
  <r>
    <s v="02557336"/>
    <s v="15/04/2025"/>
    <s v="12:04"/>
    <s v="DDY08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97949"/>
    <s v="En línea"/>
  </r>
  <r>
    <s v="03680341"/>
    <s v="15/04/2025"/>
    <s v="12:04"/>
    <s v="DDR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9190"/>
    <s v="En línea"/>
  </r>
  <r>
    <s v="2428099"/>
    <s v="15/04/2025"/>
    <s v="12:06"/>
    <s v="OLO406"/>
    <x v="15"/>
    <s v="BOGOTÁ, D.C."/>
    <x v="0"/>
    <x v="0"/>
    <n v="98408.62"/>
    <n v="6.19"/>
    <n v="15898"/>
    <n v="15898"/>
    <s v="1000800923381019"/>
    <m/>
    <m/>
    <n v="16415.77"/>
    <n v="101613.61630000001"/>
    <x v="26"/>
    <x v="0"/>
    <x v="15"/>
    <n v="1019"/>
    <n v="10008009"/>
    <s v="SABANA"/>
    <n v="2338"/>
    <s v="Combustibles"/>
    <s v="0040007789"/>
    <s v="Bogotá"/>
    <m/>
    <s v="Recuperar"/>
  </r>
  <r>
    <s v="03154515"/>
    <s v="15/04/2025"/>
    <s v="12:08"/>
    <s v="LBN2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3279"/>
    <s v="En línea"/>
  </r>
  <r>
    <s v="01521298"/>
    <s v="15/04/2025"/>
    <s v="12:08"/>
    <s v="OLO68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40405"/>
    <s v="En línea"/>
  </r>
  <r>
    <s v="04100428"/>
    <s v="15/04/2025"/>
    <s v="12:08"/>
    <s v="LBN45F"/>
    <x v="1"/>
    <s v="BOGOTÁ, D.C."/>
    <x v="0"/>
    <x v="0"/>
    <n v="18338.04"/>
    <n v="1.149"/>
    <n v="15960"/>
    <n v="15960"/>
    <s v="1000800923041020"/>
    <m/>
    <m/>
    <n v="16175.13"/>
    <n v="18585.22437"/>
    <x v="16"/>
    <x v="0"/>
    <x v="1"/>
    <n v="1020"/>
    <n v="10008009"/>
    <s v="SABANA"/>
    <n v="2304"/>
    <s v="Combustibles"/>
    <s v="0040007830"/>
    <s v="Bogotá"/>
    <s v="57082"/>
    <s v="En línea"/>
  </r>
  <r>
    <s v="02465303"/>
    <s v="15/04/2025"/>
    <s v="12:10"/>
    <s v="DDQ58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71265"/>
    <s v="En línea"/>
  </r>
  <r>
    <s v="01756487"/>
    <s v="15/04/2025"/>
    <s v="12:10"/>
    <s v="OFS3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58575"/>
    <s v="En línea"/>
  </r>
  <r>
    <s v="02831057"/>
    <s v="15/04/2025"/>
    <s v="12:11"/>
    <s v="OFP0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624"/>
    <s v="En línea"/>
  </r>
  <r>
    <s v="01832808"/>
    <s v="15/04/2025"/>
    <s v="12:12"/>
    <s v="LHA6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4799"/>
    <s v="En línea"/>
  </r>
  <r>
    <s v="02510688"/>
    <s v="15/04/2025"/>
    <s v="12:12"/>
    <s v="LBN8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1828"/>
    <s v="En línea"/>
  </r>
  <r>
    <s v="02465305"/>
    <s v="15/04/2025"/>
    <s v="12:13"/>
    <s v="OBI884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202986"/>
    <s v="En línea"/>
  </r>
  <r>
    <s v="2428106"/>
    <s v="15/04/2025"/>
    <s v="12:13"/>
    <s v="LIS989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6815"/>
    <s v="En línea"/>
  </r>
  <r>
    <s v="01369114"/>
    <s v="15/04/2025"/>
    <s v="12:14"/>
    <s v="UKP21D"/>
    <x v="0"/>
    <s v="BOGOTÁ, D.C."/>
    <x v="0"/>
    <x v="0"/>
    <n v="31122.12"/>
    <n v="2.004"/>
    <n v="15530"/>
    <n v="15530"/>
    <s v="1000800910691005"/>
    <m/>
    <m/>
    <n v="16173.88"/>
    <n v="32412.45552"/>
    <x v="12"/>
    <x v="0"/>
    <x v="0"/>
    <n v="1005"/>
    <n v="10008009"/>
    <s v="SABANA"/>
    <n v="1069"/>
    <s v="Combustibles"/>
    <s v="0040007354"/>
    <s v="Bogotá"/>
    <s v="15821"/>
    <s v="En línea"/>
  </r>
  <r>
    <s v="0216012"/>
    <s v="15/04/2025"/>
    <s v="12:15"/>
    <s v="LBO6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7329"/>
    <s v="En línea"/>
  </r>
  <r>
    <s v="0115531"/>
    <s v="15/04/2025"/>
    <s v="12:16"/>
    <s v="LBM6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6879"/>
    <s v="En línea"/>
  </r>
  <r>
    <s v="01756494"/>
    <s v="15/04/2025"/>
    <s v="12:19"/>
    <s v="OGE12E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66988"/>
    <s v="En línea"/>
  </r>
  <r>
    <s v="02907024"/>
    <s v="15/04/2025"/>
    <s v="12:20"/>
    <s v="OLM89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563"/>
    <s v="En línea"/>
  </r>
  <r>
    <s v="01419692"/>
    <s v="15/04/2025"/>
    <s v="12:21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7044"/>
    <s v="En línea"/>
  </r>
  <r>
    <s v="02831075"/>
    <s v="15/04/2025"/>
    <s v="12:23"/>
    <s v="ODS937"/>
    <x v="10"/>
    <s v="BOGOTÁ, D.C."/>
    <x v="0"/>
    <x v="1"/>
    <n v="96958.74"/>
    <n v="9.3140000000000001"/>
    <n v="10410"/>
    <n v="10410"/>
    <s v="1000800910472289"/>
    <m/>
    <m/>
    <n v="10506.72"/>
    <n v="97859.590079999994"/>
    <x v="17"/>
    <x v="0"/>
    <x v="10"/>
    <n v="2289"/>
    <n v="10008009"/>
    <s v="SABANA"/>
    <n v="1047"/>
    <s v="Combustibles"/>
    <s v="0040005785"/>
    <s v="Bogotá"/>
    <s v="169751"/>
    <s v="En línea"/>
  </r>
  <r>
    <s v="02404072"/>
    <s v="15/04/2025"/>
    <s v="12:23"/>
    <s v="DDP5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6299"/>
    <s v="En línea"/>
  </r>
  <r>
    <s v="02819463"/>
    <s v="15/04/2025"/>
    <s v="12:25"/>
    <s v="OFP5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0943"/>
    <s v="En línea"/>
  </r>
  <r>
    <s v="51227065"/>
    <s v="15/04/2025"/>
    <s v="12:26"/>
    <s v="OGB62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7530"/>
    <s v="En línea"/>
  </r>
  <r>
    <s v="02404077"/>
    <s v="15/04/2025"/>
    <s v="12:29"/>
    <s v="GCX12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8590"/>
    <s v="En línea"/>
  </r>
  <r>
    <s v="0296331"/>
    <s v="15/04/2025"/>
    <s v="12:30"/>
    <s v="LHF71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5701"/>
    <s v="En línea"/>
  </r>
  <r>
    <s v="02465317"/>
    <s v="15/04/2025"/>
    <s v="12:33"/>
    <s v="OFO1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926"/>
    <s v="En línea"/>
  </r>
  <r>
    <s v="03278558"/>
    <s v="15/04/2025"/>
    <s v="12:36"/>
    <s v="DDX3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6647"/>
    <s v="En línea"/>
  </r>
  <r>
    <s v="0195844"/>
    <s v="15/04/2025"/>
    <s v="12:36"/>
    <s v="LBO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3432"/>
    <s v="En línea"/>
  </r>
  <r>
    <s v="02404084"/>
    <s v="15/04/2025"/>
    <s v="12:37"/>
    <s v="OLN176"/>
    <x v="4"/>
    <s v="BOGOTÁ, D.C."/>
    <x v="0"/>
    <x v="0"/>
    <n v="156552.011"/>
    <n v="9.7789999999999999"/>
    <n v="16009"/>
    <n v="16009"/>
    <s v="100080092590267"/>
    <m/>
    <m/>
    <n v="16370.16"/>
    <n v="160083.79464000001"/>
    <x v="1"/>
    <x v="0"/>
    <x v="4"/>
    <n v="267"/>
    <n v="10008009"/>
    <s v="SABANA"/>
    <n v="2590"/>
    <s v="Combustibles"/>
    <s v="0040006107"/>
    <s v="Bogotá"/>
    <s v="67120"/>
    <s v="En línea"/>
  </r>
  <r>
    <s v="01965465"/>
    <s v="15/04/2025"/>
    <s v="12:38"/>
    <s v="OJX061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99166"/>
    <s v="En línea"/>
  </r>
  <r>
    <s v="01521312"/>
    <s v="15/04/2025"/>
    <s v="12:39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366"/>
    <s v="En línea"/>
  </r>
  <r>
    <s v="0115538"/>
    <s v="15/04/2025"/>
    <s v="12:39"/>
    <s v="OLN15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0750"/>
    <s v="En línea"/>
  </r>
  <r>
    <s v="02309449"/>
    <s v="15/04/2025"/>
    <s v="12:41"/>
    <s v="LHA3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551"/>
    <s v="En línea"/>
  </r>
  <r>
    <s v="01521314"/>
    <s v="15/04/2025"/>
    <s v="12:41"/>
    <s v="OFY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680"/>
    <s v="En línea"/>
  </r>
  <r>
    <s v="51227504"/>
    <s v="15/04/2025"/>
    <s v="12:41"/>
    <s v="OJX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2142"/>
    <s v="En línea"/>
  </r>
  <r>
    <s v="01703998"/>
    <s v="15/04/2025"/>
    <s v="12:41"/>
    <s v="OGD49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5487"/>
    <s v="En línea"/>
  </r>
  <r>
    <s v="01154558"/>
    <s v="15/04/2025"/>
    <s v="12:43"/>
    <s v="LIS72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0917"/>
    <s v="En línea"/>
  </r>
  <r>
    <s v="04234950"/>
    <s v="15/04/2025"/>
    <s v="12:43"/>
    <s v="DDW19E"/>
    <x v="0"/>
    <s v="BOGOTÁ, D.C."/>
    <x v="0"/>
    <x v="0"/>
    <n v="20668.77"/>
    <n v="1.343"/>
    <n v="15390"/>
    <n v="15390"/>
    <s v="1000800910551005"/>
    <m/>
    <m/>
    <n v="16173.88"/>
    <n v="21721.520839999997"/>
    <x v="3"/>
    <x v="0"/>
    <x v="0"/>
    <n v="1005"/>
    <n v="10008009"/>
    <s v="SABANA"/>
    <n v="1055"/>
    <s v="Combustibles"/>
    <s v="0040007354"/>
    <s v="Bogotá"/>
    <s v="65361"/>
    <s v="En línea"/>
  </r>
  <r>
    <s v="03278561"/>
    <s v="15/04/2025"/>
    <s v="12:45"/>
    <s v="DDU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6790"/>
    <s v="En línea"/>
  </r>
  <r>
    <s v="01704002"/>
    <s v="15/04/2025"/>
    <s v="12:47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1798"/>
    <s v="En línea"/>
  </r>
  <r>
    <s v="0115542"/>
    <s v="15/04/2025"/>
    <s v="12:50"/>
    <s v="LHA6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9273"/>
    <s v="En línea"/>
  </r>
  <r>
    <s v="04205360"/>
    <s v="15/04/2025"/>
    <s v="12:51"/>
    <s v="LHG25F"/>
    <x v="2"/>
    <s v="BOGOTÁ, D.C."/>
    <x v="0"/>
    <x v="0"/>
    <n v="33762.22"/>
    <n v="2.1739999999999999"/>
    <n v="15530"/>
    <n v="15530"/>
    <s v="1000800910691022"/>
    <m/>
    <m/>
    <n v="16175.13"/>
    <n v="35164.732619999995"/>
    <x v="12"/>
    <x v="0"/>
    <x v="2"/>
    <n v="1022"/>
    <n v="10008009"/>
    <s v="SABANA"/>
    <n v="1069"/>
    <s v="Combustibles"/>
    <s v="0040007831"/>
    <s v="Bogotá"/>
    <s v="28593"/>
    <s v="En línea"/>
  </r>
  <r>
    <s v="0115544"/>
    <s v="15/04/2025"/>
    <s v="12:51"/>
    <s v="LHA67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1757"/>
    <s v="En línea"/>
  </r>
  <r>
    <s v="01154563"/>
    <s v="15/04/2025"/>
    <s v="12:52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061"/>
    <s v="En línea"/>
  </r>
  <r>
    <s v="2428137"/>
    <s v="15/04/2025"/>
    <s v="12:53"/>
    <s v="DDV9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155"/>
    <s v="En línea"/>
  </r>
  <r>
    <s v="0115546"/>
    <s v="15/04/2025"/>
    <s v="12:54"/>
    <s v="OBI84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359252"/>
    <s v="En línea"/>
  </r>
  <r>
    <s v="03154535"/>
    <s v="15/04/2025"/>
    <s v="12:54"/>
    <s v="OFZ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251"/>
    <s v="En línea"/>
  </r>
  <r>
    <s v="03278566"/>
    <s v="15/04/2025"/>
    <s v="12:57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220"/>
    <s v="En línea"/>
  </r>
  <r>
    <s v="02748710"/>
    <s v="15/04/2025"/>
    <s v="13:00"/>
    <s v="LBN92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34807"/>
    <s v="En línea"/>
  </r>
  <r>
    <s v="01428016"/>
    <s v="15/04/2025"/>
    <s v="13:00"/>
    <s v="LBN54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7556"/>
    <s v="En línea"/>
  </r>
  <r>
    <s v="02327161"/>
    <s v="15/04/2025"/>
    <s v="13:02"/>
    <s v="OGC2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5358"/>
    <s v="En línea"/>
  </r>
  <r>
    <s v="0296347"/>
    <s v="15/04/2025"/>
    <s v="13:04"/>
    <s v="LHF80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5851"/>
    <s v="En línea"/>
  </r>
  <r>
    <s v="01742179"/>
    <s v="15/04/2025"/>
    <s v="13:06"/>
    <s v="LBM89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60564"/>
    <s v="En línea"/>
  </r>
  <r>
    <s v="51228166"/>
    <s v="15/04/2025"/>
    <s v="13:06"/>
    <s v="OFL2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3018"/>
    <s v="En línea"/>
  </r>
  <r>
    <s v="0195855"/>
    <s v="15/04/2025"/>
    <s v="13:06"/>
    <s v="OLN159"/>
    <x v="6"/>
    <s v="BOGOTÁ, D.C."/>
    <x v="0"/>
    <x v="1"/>
    <n v="162000"/>
    <n v="15"/>
    <n v="10800"/>
    <n v="10800"/>
    <s v="1000800913581017"/>
    <m/>
    <m/>
    <n v="10956.09"/>
    <n v="164341.35"/>
    <x v="21"/>
    <x v="0"/>
    <x v="6"/>
    <n v="1017"/>
    <n v="10008009"/>
    <s v="SABANA"/>
    <n v="1358"/>
    <s v="Combustibles"/>
    <s v="0040007672"/>
    <s v="Bogotá"/>
    <s v="145501"/>
    <s v="En línea"/>
  </r>
  <r>
    <s v="02306996"/>
    <s v="15/04/2025"/>
    <s v="13:06"/>
    <s v="LHD13F"/>
    <x v="2"/>
    <s v="BOGOTÁ, D.C."/>
    <x v="0"/>
    <x v="0"/>
    <n v="28171.42"/>
    <n v="1.8140000000000001"/>
    <n v="15530"/>
    <n v="15530"/>
    <s v="1000800910691022"/>
    <m/>
    <m/>
    <n v="16175.13"/>
    <n v="29341.685819999999"/>
    <x v="12"/>
    <x v="0"/>
    <x v="2"/>
    <n v="1022"/>
    <n v="10008009"/>
    <s v="SABANA"/>
    <n v="1069"/>
    <s v="Combustibles"/>
    <s v="0040007831"/>
    <s v="Bogotá"/>
    <s v="7859"/>
    <s v="En línea"/>
  </r>
  <r>
    <s v="03158331"/>
    <s v="15/04/2025"/>
    <s v="13:07"/>
    <s v="LHF99F"/>
    <x v="2"/>
    <s v="BOGOTÁ, D.C."/>
    <x v="0"/>
    <x v="0"/>
    <n v="35051.21"/>
    <n v="2.2570000000000001"/>
    <n v="15530"/>
    <n v="15530"/>
    <s v="1000800910691022"/>
    <m/>
    <m/>
    <n v="16175.13"/>
    <n v="36507.268409999997"/>
    <x v="12"/>
    <x v="0"/>
    <x v="2"/>
    <n v="1022"/>
    <n v="10008009"/>
    <s v="SABANA"/>
    <n v="1069"/>
    <s v="Combustibles"/>
    <s v="0040007831"/>
    <s v="Bogotá"/>
    <s v="33075"/>
    <s v="En línea"/>
  </r>
  <r>
    <s v="51228251"/>
    <s v="15/04/2025"/>
    <s v="13:08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9947"/>
    <s v="En línea"/>
  </r>
  <r>
    <s v="0296351"/>
    <s v="15/04/2025"/>
    <s v="13:09"/>
    <s v="LBO5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4800"/>
    <s v="En línea"/>
  </r>
  <r>
    <s v="01397596"/>
    <s v="15/04/2025"/>
    <s v="13:11"/>
    <s v="LHE43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3302"/>
    <s v="En línea"/>
  </r>
  <r>
    <s v="04234984"/>
    <s v="15/04/2025"/>
    <s v="13:13"/>
    <s v="OFR6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491"/>
    <s v="En línea"/>
  </r>
  <r>
    <s v="02327170"/>
    <s v="15/04/2025"/>
    <s v="13:13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394"/>
    <s v="En línea"/>
  </r>
  <r>
    <s v="01557687"/>
    <s v="15/04/2025"/>
    <s v="13:18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9724"/>
    <s v="En línea"/>
  </r>
  <r>
    <s v="2428154"/>
    <s v="15/04/2025"/>
    <s v="13:21"/>
    <s v="LIS782"/>
    <x v="0"/>
    <s v="BOGOTÁ, D.C."/>
    <x v="0"/>
    <x v="1"/>
    <n v="42719.898000000001"/>
    <n v="4.0419999999999998"/>
    <n v="10569"/>
    <n v="10569"/>
    <s v="1000800923381005"/>
    <m/>
    <m/>
    <n v="10554.58"/>
    <n v="42661.612359999999"/>
    <x v="26"/>
    <x v="0"/>
    <x v="0"/>
    <n v="1005"/>
    <n v="10008009"/>
    <s v="SABANA"/>
    <n v="2338"/>
    <s v="Combustibles"/>
    <s v="0040007354"/>
    <s v="Bogotá"/>
    <s v="37993"/>
    <s v="En línea"/>
  </r>
  <r>
    <s v="2428156"/>
    <s v="15/04/2025"/>
    <s v="13:24"/>
    <s v="OFY9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422"/>
    <s v="En línea"/>
  </r>
  <r>
    <s v="01428027"/>
    <s v="15/04/2025"/>
    <s v="13:24"/>
    <s v="OJY263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08248"/>
    <s v="En línea"/>
  </r>
  <r>
    <s v="02307007"/>
    <s v="15/04/2025"/>
    <s v="13:24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217"/>
    <s v="En línea"/>
  </r>
  <r>
    <s v="02475809"/>
    <s v="15/04/2025"/>
    <s v="13:25"/>
    <s v="OFL19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3945"/>
    <s v="En línea"/>
  </r>
  <r>
    <s v="02266705"/>
    <s v="15/04/2025"/>
    <s v="13:27"/>
    <s v="UKP18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14237"/>
    <s v="En línea"/>
  </r>
  <r>
    <s v="03290402"/>
    <s v="15/04/2025"/>
    <s v="13:28"/>
    <s v="LHE21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4830"/>
    <s v="En línea"/>
  </r>
  <r>
    <s v="01428031"/>
    <s v="15/04/2025"/>
    <s v="13:28"/>
    <s v="OLN064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42525"/>
    <s v="En línea"/>
  </r>
  <r>
    <s v="02215782"/>
    <s v="15/04/2025"/>
    <s v="13:29"/>
    <s v="OKZ896"/>
    <x v="4"/>
    <s v="BOGOTÁ, D.C."/>
    <x v="0"/>
    <x v="1"/>
    <n v="239810.22"/>
    <n v="22.581"/>
    <n v="10620"/>
    <n v="10620"/>
    <s v="100080091687267"/>
    <m/>
    <m/>
    <n v="10750.87"/>
    <n v="242765.39547000002"/>
    <x v="5"/>
    <x v="0"/>
    <x v="4"/>
    <n v="267"/>
    <n v="10008009"/>
    <s v="SABANA"/>
    <n v="1687"/>
    <s v="Combustibles"/>
    <s v="0040006107"/>
    <s v="Bogotá"/>
    <s v="22333"/>
    <s v="En línea"/>
  </r>
  <r>
    <s v="01460851"/>
    <s v="15/04/2025"/>
    <s v="13:29"/>
    <s v="OCK394"/>
    <x v="4"/>
    <s v="BOGOTÁ, D.C."/>
    <x v="0"/>
    <x v="0"/>
    <n v="130576.08"/>
    <n v="8.4570000000000007"/>
    <n v="15440"/>
    <n v="15440"/>
    <s v="100080091442267"/>
    <m/>
    <m/>
    <n v="16370.16"/>
    <n v="138442.44312000001"/>
    <x v="48"/>
    <x v="0"/>
    <x v="4"/>
    <n v="267"/>
    <n v="10008009"/>
    <s v="SABANA"/>
    <n v="1442"/>
    <s v="Combustibles"/>
    <s v="0040006107"/>
    <s v="Bogotá"/>
    <s v="270606"/>
    <s v="En línea"/>
  </r>
  <r>
    <s v="51228899"/>
    <s v="15/04/2025"/>
    <s v="13:30"/>
    <s v="OJX078"/>
    <x v="0"/>
    <s v="BOGOTÁ, D.C."/>
    <x v="0"/>
    <x v="0"/>
    <n v="77647.679999999993"/>
    <n v="4.7519999999999998"/>
    <n v="16340"/>
    <n v="16340"/>
    <s v="1000800935401005"/>
    <m/>
    <m/>
    <n v="16173.88"/>
    <n v="76858.277759999997"/>
    <x v="13"/>
    <x v="0"/>
    <x v="0"/>
    <n v="1005"/>
    <n v="10008009"/>
    <s v="SABANA"/>
    <n v="3540"/>
    <s v="Combustibles"/>
    <s v="0040007354"/>
    <s v="Bogotá"/>
    <s v="206347"/>
    <s v="En línea"/>
  </r>
  <r>
    <s v="51228922"/>
    <s v="15/04/2025"/>
    <s v="13:31"/>
    <s v="OGE20E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82704"/>
    <s v="En línea"/>
  </r>
  <r>
    <s v="0216036"/>
    <s v="15/04/2025"/>
    <s v="13:32"/>
    <s v="DDZ0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5146"/>
    <s v="En línea"/>
  </r>
  <r>
    <s v="51228980"/>
    <s v="15/04/2025"/>
    <s v="13:33"/>
    <s v="OLN18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8434"/>
    <s v="En línea"/>
  </r>
  <r>
    <s v="02241290"/>
    <s v="15/04/2025"/>
    <s v="13:33"/>
    <s v="OGB28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5460"/>
    <s v="En línea"/>
  </r>
  <r>
    <s v="04209622"/>
    <s v="15/04/2025"/>
    <s v="13:39"/>
    <s v="DDX8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0481"/>
    <s v="En línea"/>
  </r>
  <r>
    <s v="2428168"/>
    <s v="15/04/2025"/>
    <s v="13:40"/>
    <s v="OAO23E"/>
    <x v="0"/>
    <s v="BOGOTÁ, D.C."/>
    <x v="0"/>
    <x v="0"/>
    <n v="31796"/>
    <n v="2"/>
    <n v="15898"/>
    <n v="15898"/>
    <s v="1000800923381005"/>
    <m/>
    <m/>
    <n v="16173.88"/>
    <n v="32347.759999999998"/>
    <x v="26"/>
    <x v="0"/>
    <x v="0"/>
    <n v="1005"/>
    <n v="10008009"/>
    <s v="SABANA"/>
    <n v="2338"/>
    <s v="Combustibles"/>
    <s v="0040007354"/>
    <s v="Bogotá"/>
    <s v="90067"/>
    <s v="En línea"/>
  </r>
  <r>
    <s v="02404126"/>
    <s v="15/04/2025"/>
    <s v="13:40"/>
    <s v="OAO24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69651"/>
    <s v="En línea"/>
  </r>
  <r>
    <s v="0115550"/>
    <s v="15/04/2025"/>
    <s v="13:44"/>
    <s v="OKZ83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65120"/>
    <s v="En línea"/>
  </r>
  <r>
    <s v="02637650"/>
    <s v="15/04/2025"/>
    <s v="13:44"/>
    <s v="LBM92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37396"/>
    <s v="En línea"/>
  </r>
  <r>
    <s v="04235031"/>
    <s v="15/04/2025"/>
    <s v="13:45"/>
    <s v="OFJ1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289"/>
    <s v="En línea"/>
  </r>
  <r>
    <s v="01317631"/>
    <s v="15/04/2025"/>
    <s v="13:46"/>
    <s v="OFM4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5454"/>
    <s v="En línea"/>
  </r>
  <r>
    <s v="02309473"/>
    <s v="15/04/2025"/>
    <s v="13:47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780"/>
    <s v="En línea"/>
  </r>
  <r>
    <s v="02356449"/>
    <s v="15/04/2025"/>
    <s v="13:47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4968"/>
    <s v="En línea"/>
  </r>
  <r>
    <s v="03501526"/>
    <s v="15/04/2025"/>
    <s v="13:48"/>
    <s v="OKZ739"/>
    <x v="13"/>
    <s v="BOGOTÁ, D.C."/>
    <x v="0"/>
    <x v="1"/>
    <n v="120508.92"/>
    <n v="11.542999999999999"/>
    <n v="10440"/>
    <n v="10440"/>
    <s v="100080091103675"/>
    <m/>
    <m/>
    <n v="10616.62"/>
    <n v="122547.64466000001"/>
    <x v="46"/>
    <x v="0"/>
    <x v="13"/>
    <n v="675"/>
    <n v="10008009"/>
    <s v="SABANA"/>
    <n v="1103"/>
    <s v="Combustibles"/>
    <s v="0040006520"/>
    <s v="Bogotá"/>
    <s v="76067"/>
    <s v="En línea"/>
  </r>
  <r>
    <s v="02504771"/>
    <s v="15/04/2025"/>
    <s v="13:50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1648"/>
    <s v="En línea"/>
  </r>
  <r>
    <s v="02504774"/>
    <s v="15/04/2025"/>
    <s v="13:53"/>
    <s v="OFS37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59700"/>
    <s v="En línea"/>
  </r>
  <r>
    <s v="011077581"/>
    <s v="15/04/2025"/>
    <s v="13:54"/>
    <s v="OFM5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4365"/>
    <s v="En línea"/>
  </r>
  <r>
    <s v="01468584"/>
    <s v="15/04/2025"/>
    <s v="13:55"/>
    <s v="LHB47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2877"/>
    <s v="En línea"/>
  </r>
  <r>
    <s v="02422809"/>
    <s v="15/04/2025"/>
    <s v="13:57"/>
    <s v="LIS735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2279"/>
    <s v="En línea"/>
  </r>
  <r>
    <s v="0115555"/>
    <s v="15/04/2025"/>
    <s v="14:00"/>
    <s v="OLN14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7659"/>
    <s v="En línea"/>
  </r>
  <r>
    <s v="0115557"/>
    <s v="15/04/2025"/>
    <s v="14:03"/>
    <s v="DDR2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2831"/>
    <s v="En línea"/>
  </r>
  <r>
    <s v="0216048"/>
    <s v="15/04/2025"/>
    <s v="14:03"/>
    <s v="OBI753"/>
    <x v="2"/>
    <s v="BOGOTÁ, D.C."/>
    <x v="0"/>
    <x v="1"/>
    <n v="109600"/>
    <n v="10"/>
    <n v="10960"/>
    <n v="10960"/>
    <s v="1000800911051022"/>
    <m/>
    <m/>
    <n v="10555.84"/>
    <n v="105558.39999999999"/>
    <x v="28"/>
    <x v="0"/>
    <x v="2"/>
    <n v="1022"/>
    <n v="10008009"/>
    <s v="SABANA"/>
    <n v="1105"/>
    <s v="Combustibles"/>
    <s v="0040007831"/>
    <s v="Bogotá"/>
    <s v="227369"/>
    <s v="En línea"/>
  </r>
  <r>
    <s v="02510696"/>
    <s v="15/04/2025"/>
    <s v="14:05"/>
    <s v="OFN1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7959"/>
    <s v="En línea"/>
  </r>
  <r>
    <s v="01965570"/>
    <s v="15/04/2025"/>
    <s v="14:07"/>
    <s v="GCX04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5331"/>
    <s v="En línea"/>
  </r>
  <r>
    <s v="0115560"/>
    <s v="15/04/2025"/>
    <s v="14:08"/>
    <s v="OJX076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43525"/>
    <s v="En línea"/>
  </r>
  <r>
    <s v="01521349"/>
    <s v="15/04/2025"/>
    <s v="14:08"/>
    <s v="DDQ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342"/>
    <s v="En línea"/>
  </r>
  <r>
    <s v="51229918"/>
    <s v="15/04/2025"/>
    <s v="14:08"/>
    <s v="LHB29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2385"/>
    <s v="En línea"/>
  </r>
  <r>
    <s v="0115562"/>
    <s v="15/04/2025"/>
    <s v="14:09"/>
    <s v="LHF58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18141"/>
    <s v="En línea"/>
  </r>
  <r>
    <s v="01616660"/>
    <s v="15/04/2025"/>
    <s v="14:09"/>
    <s v="OFX2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815"/>
    <s v="En línea"/>
  </r>
  <r>
    <s v="02777785"/>
    <s v="15/04/2025"/>
    <s v="14:10"/>
    <s v="LBO60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0130"/>
    <s v="En línea"/>
  </r>
  <r>
    <s v="02423002"/>
    <s v="15/04/2025"/>
    <s v="14:10"/>
    <s v="OLN077"/>
    <x v="0"/>
    <s v="BOGOTÁ, D.C."/>
    <x v="0"/>
    <x v="1"/>
    <n v="36554.25"/>
    <n v="3.5249999999999999"/>
    <n v="10370"/>
    <n v="10370"/>
    <s v="1000800926001005"/>
    <m/>
    <m/>
    <n v="10554.58"/>
    <n v="37204.894500000002"/>
    <x v="7"/>
    <x v="0"/>
    <x v="0"/>
    <n v="1005"/>
    <n v="10008009"/>
    <s v="SABANA"/>
    <n v="2600"/>
    <s v="Combustibles"/>
    <s v="0040007354"/>
    <s v="Bogotá"/>
    <s v="167996"/>
    <s v="En línea"/>
  </r>
  <r>
    <s v="02777788"/>
    <s v="15/04/2025"/>
    <s v="14:11"/>
    <s v="DDZ58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13182"/>
    <s v="En línea"/>
  </r>
  <r>
    <s v="02510704"/>
    <s v="15/04/2025"/>
    <s v="14:12"/>
    <s v="DDS2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7619"/>
    <s v="En línea"/>
  </r>
  <r>
    <s v="04373198"/>
    <s v="15/04/2025"/>
    <s v="14:14"/>
    <s v="OJY242"/>
    <x v="0"/>
    <s v="BOGOTÁ, D.C."/>
    <x v="0"/>
    <x v="1"/>
    <n v="369950"/>
    <n v="35"/>
    <n v="10570"/>
    <n v="10570"/>
    <s v="1000800910401005"/>
    <m/>
    <m/>
    <n v="10554.58"/>
    <n v="369410.3"/>
    <x v="22"/>
    <x v="0"/>
    <x v="0"/>
    <n v="1005"/>
    <n v="10008009"/>
    <s v="SABANA"/>
    <n v="1040"/>
    <s v="Combustibles"/>
    <s v="0040007354"/>
    <s v="Bogotá"/>
    <s v="68920"/>
    <s v="En línea"/>
  </r>
  <r>
    <s v="04373196"/>
    <s v="15/04/2025"/>
    <s v="14:15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580"/>
    <s v="En línea"/>
  </r>
  <r>
    <s v="03158354"/>
    <s v="15/04/2025"/>
    <s v="14:15"/>
    <s v="DDV04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18295"/>
    <s v="En línea"/>
  </r>
  <r>
    <s v="02241309"/>
    <s v="15/04/2025"/>
    <s v="14:19"/>
    <s v="LHG90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295"/>
    <s v="En línea"/>
  </r>
  <r>
    <s v="2428199"/>
    <s v="15/04/2025"/>
    <s v="14:23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72"/>
    <s v="En línea"/>
  </r>
  <r>
    <s v="011077605"/>
    <s v="15/04/2025"/>
    <s v="14:23"/>
    <s v="OFY3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5517"/>
    <s v="En línea"/>
  </r>
  <r>
    <s v="51230490"/>
    <s v="15/04/2025"/>
    <s v="14:24"/>
    <s v="OLM88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0012"/>
    <s v="En línea"/>
  </r>
  <r>
    <s v="04373202"/>
    <s v="15/04/2025"/>
    <s v="14:24"/>
    <s v="ODT17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59500"/>
    <s v="En línea"/>
  </r>
  <r>
    <s v="0115571"/>
    <s v="15/04/2025"/>
    <s v="14:25"/>
    <s v="LBO3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4771"/>
    <s v="En línea"/>
  </r>
  <r>
    <s v="01653904"/>
    <s v="15/04/2025"/>
    <s v="14:26"/>
    <s v="LBL8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3589"/>
    <s v="En línea"/>
  </r>
  <r>
    <s v="51230564"/>
    <s v="15/04/2025"/>
    <s v="14:26"/>
    <s v="OLM8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790"/>
    <s v="En línea"/>
  </r>
  <r>
    <s v="04235080"/>
    <s v="15/04/2025"/>
    <s v="14:26"/>
    <s v="OFU6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4486"/>
    <s v="En línea"/>
  </r>
  <r>
    <s v="01756642"/>
    <s v="15/04/2025"/>
    <s v="14:26"/>
    <s v="DDQ52E"/>
    <x v="0"/>
    <s v="BOGOTÁ, D.C."/>
    <x v="0"/>
    <x v="0"/>
    <n v="20026.259999999998"/>
    <n v="1.278"/>
    <n v="15670"/>
    <n v="15670"/>
    <s v="1000800910391005"/>
    <m/>
    <m/>
    <n v="16173.88"/>
    <n v="20670.218639999999"/>
    <x v="14"/>
    <x v="0"/>
    <x v="0"/>
    <n v="1005"/>
    <n v="10008009"/>
    <s v="SABANA"/>
    <n v="1039"/>
    <s v="Combustibles"/>
    <s v="0040007354"/>
    <s v="Bogotá"/>
    <s v="53108"/>
    <s v="En línea"/>
  </r>
  <r>
    <s v="03158357"/>
    <s v="15/04/2025"/>
    <s v="14:27"/>
    <s v="OFU9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4876"/>
    <s v="En línea"/>
  </r>
  <r>
    <s v="03558791"/>
    <s v="15/04/2025"/>
    <s v="14:27"/>
    <s v="OFJ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296"/>
    <s v="En línea"/>
  </r>
  <r>
    <s v="02831213"/>
    <s v="15/04/2025"/>
    <s v="14:27"/>
    <s v="DDW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125"/>
    <s v="En línea"/>
  </r>
  <r>
    <s v="03558793"/>
    <s v="15/04/2025"/>
    <s v="14:28"/>
    <s v="DDO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700"/>
    <s v="En línea"/>
  </r>
  <r>
    <s v="51230625"/>
    <s v="15/04/2025"/>
    <s v="14:28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259"/>
    <s v="En línea"/>
  </r>
  <r>
    <s v="01369161"/>
    <s v="15/04/2025"/>
    <s v="14:29"/>
    <s v="DDX44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90440"/>
    <s v="En línea"/>
  </r>
  <r>
    <s v="01653911"/>
    <s v="15/04/2025"/>
    <s v="14:31"/>
    <s v="GCX112"/>
    <x v="0"/>
    <s v="BOGOTÁ, D.C."/>
    <x v="0"/>
    <x v="1"/>
    <n v="31711.27"/>
    <n v="3.0230000000000001"/>
    <n v="10490"/>
    <n v="10490"/>
    <s v="1000800910561005"/>
    <m/>
    <m/>
    <n v="10554.58"/>
    <n v="31906.495340000001"/>
    <x v="0"/>
    <x v="0"/>
    <x v="0"/>
    <n v="1005"/>
    <n v="10008009"/>
    <s v="SABANA"/>
    <n v="1056"/>
    <s v="Combustibles"/>
    <s v="0040007354"/>
    <s v="Bogotá"/>
    <s v="126343"/>
    <s v="En línea"/>
  </r>
  <r>
    <s v="04280411"/>
    <s v="15/04/2025"/>
    <s v="14:32"/>
    <s v="OGF28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1271"/>
    <s v="En línea"/>
  </r>
  <r>
    <s v="02422830"/>
    <s v="15/04/2025"/>
    <s v="14:33"/>
    <s v="LBN47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5919"/>
    <s v="En línea"/>
  </r>
  <r>
    <s v="01468594"/>
    <s v="15/04/2025"/>
    <s v="14:33"/>
    <s v="OAN0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5542"/>
    <s v="En línea"/>
  </r>
  <r>
    <s v="02831225"/>
    <s v="15/04/2025"/>
    <s v="14:34"/>
    <s v="OFM3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3711"/>
    <s v="En línea"/>
  </r>
  <r>
    <s v="51230922"/>
    <s v="15/04/2025"/>
    <s v="14:36"/>
    <s v="DDV58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9568"/>
    <s v="En línea"/>
  </r>
  <r>
    <s v="0216058"/>
    <s v="15/04/2025"/>
    <s v="14:39"/>
    <s v="OGD1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2732"/>
    <s v="En línea"/>
  </r>
  <r>
    <s v="0115579"/>
    <s v="15/04/2025"/>
    <s v="14:41"/>
    <s v="OFS1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0147"/>
    <s v="En línea"/>
  </r>
  <r>
    <s v="02266730"/>
    <s v="15/04/2025"/>
    <s v="14:41"/>
    <s v="OLN06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451"/>
    <s v="En línea"/>
  </r>
  <r>
    <s v="02865466"/>
    <s v="15/04/2025"/>
    <s v="14:42"/>
    <s v="OFP3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308"/>
    <s v="En línea"/>
  </r>
  <r>
    <s v="03290430"/>
    <s v="15/04/2025"/>
    <s v="14:42"/>
    <s v="OFQ0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3880"/>
    <s v="En línea"/>
  </r>
  <r>
    <s v="03127240"/>
    <s v="15/04/2025"/>
    <s v="14:43"/>
    <s v="OFZ08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63178"/>
    <s v="En línea"/>
  </r>
  <r>
    <s v="02819570"/>
    <s v="15/04/2025"/>
    <s v="14:44"/>
    <s v="LBM74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8304"/>
    <s v="En línea"/>
  </r>
  <r>
    <s v="2428209"/>
    <s v="15/04/2025"/>
    <s v="14:46"/>
    <s v="OFY4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6514"/>
    <s v="En línea"/>
  </r>
  <r>
    <s v="03154576"/>
    <s v="15/04/2025"/>
    <s v="14:46"/>
    <s v="OFN2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6179"/>
    <s v="En línea"/>
  </r>
  <r>
    <s v="03802526"/>
    <s v="15/04/2025"/>
    <s v="14:46"/>
    <s v="OFT8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5978"/>
    <s v="En línea"/>
  </r>
  <r>
    <s v="01653924"/>
    <s v="15/04/2025"/>
    <s v="14:48"/>
    <s v="OFX15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33364"/>
    <s v="En línea"/>
  </r>
  <r>
    <s v="01517791"/>
    <s v="15/04/2025"/>
    <s v="14:49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073"/>
    <s v="En línea"/>
  </r>
  <r>
    <s v="02662834"/>
    <s v="15/04/2025"/>
    <s v="14:50"/>
    <s v="OJX027"/>
    <x v="0"/>
    <s v="BOGOTÁ, D.C."/>
    <x v="0"/>
    <x v="0"/>
    <n v="61560"/>
    <n v="4"/>
    <n v="15390"/>
    <n v="15390"/>
    <s v="1000800910551005"/>
    <m/>
    <m/>
    <n v="16173.88"/>
    <n v="64695.519999999997"/>
    <x v="3"/>
    <x v="0"/>
    <x v="0"/>
    <n v="1005"/>
    <n v="10008009"/>
    <s v="SABANA"/>
    <n v="1055"/>
    <s v="Combustibles"/>
    <s v="0040007354"/>
    <s v="Bogotá"/>
    <s v="214061"/>
    <s v="En línea"/>
  </r>
  <r>
    <s v="03278593"/>
    <s v="15/04/2025"/>
    <s v="14:50"/>
    <s v="LIS75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1376"/>
    <s v="En línea"/>
  </r>
  <r>
    <s v="0216060"/>
    <s v="15/04/2025"/>
    <s v="14:50"/>
    <s v="LBM7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2616"/>
    <s v="En línea"/>
  </r>
  <r>
    <s v="02134792"/>
    <s v="15/04/2025"/>
    <s v="14:57"/>
    <s v="OEU95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09965"/>
    <s v="En línea"/>
  </r>
  <r>
    <s v="04209642"/>
    <s v="15/04/2025"/>
    <s v="14:57"/>
    <s v="OAM3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4478"/>
    <s v="En línea"/>
  </r>
  <r>
    <s v="01369172"/>
    <s v="15/04/2025"/>
    <s v="14:57"/>
    <s v="LIT06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5471"/>
    <s v="En línea"/>
  </r>
  <r>
    <s v="02423019"/>
    <s v="15/04/2025"/>
    <s v="14:58"/>
    <s v="LIT064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6388"/>
    <s v="En línea"/>
  </r>
  <r>
    <s v="1846406"/>
    <s v="15/04/2025"/>
    <s v="14:59"/>
    <s v="OAN93E"/>
    <x v="0"/>
    <s v="BOGOTÁ, D.C."/>
    <x v="0"/>
    <x v="0"/>
    <n v="19853.89"/>
    <n v="1.2669999999999999"/>
    <n v="15670"/>
    <n v="15670"/>
    <s v="1000800923551005"/>
    <m/>
    <m/>
    <n v="16173.88"/>
    <n v="20492.305959999998"/>
    <x v="45"/>
    <x v="0"/>
    <x v="0"/>
    <n v="1005"/>
    <n v="10008009"/>
    <s v="SABANA"/>
    <n v="2355"/>
    <s v="Combustibles"/>
    <s v="0040007354"/>
    <s v="Bogotá"/>
    <s v="120625"/>
    <s v="En línea"/>
  </r>
  <r>
    <s v="01472905"/>
    <s v="15/04/2025"/>
    <s v="14:59"/>
    <s v="OFX6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7864"/>
    <s v="En línea"/>
  </r>
  <r>
    <s v="01521381"/>
    <s v="15/04/2025"/>
    <s v="15:00"/>
    <s v="DDZ24E"/>
    <x v="1"/>
    <s v="BOGOTÁ, D.C."/>
    <x v="0"/>
    <x v="0"/>
    <n v="17497.837"/>
    <n v="1.093"/>
    <n v="16009"/>
    <n v="16009"/>
    <s v="1000800925901020"/>
    <m/>
    <m/>
    <n v="16175.13"/>
    <n v="17679.417089999999"/>
    <x v="1"/>
    <x v="0"/>
    <x v="1"/>
    <n v="1020"/>
    <n v="10008009"/>
    <s v="SABANA"/>
    <n v="2590"/>
    <s v="Combustibles"/>
    <s v="0040007830"/>
    <s v="Bogotá"/>
    <s v="103826"/>
    <s v="En línea"/>
  </r>
  <r>
    <s v="2428224"/>
    <s v="15/04/2025"/>
    <s v="15:01"/>
    <s v="JQV323"/>
    <x v="0"/>
    <s v="BOGOTÁ, D.C."/>
    <x v="0"/>
    <x v="1"/>
    <n v="74078.120999999999"/>
    <n v="7.0090000000000003"/>
    <n v="10569"/>
    <n v="10569"/>
    <s v="1000800923381005"/>
    <m/>
    <m/>
    <n v="10554.58"/>
    <n v="73977.051220000008"/>
    <x v="26"/>
    <x v="0"/>
    <x v="0"/>
    <n v="1005"/>
    <n v="10008009"/>
    <s v="SABANA"/>
    <n v="2338"/>
    <s v="Combustibles"/>
    <s v="0040007354"/>
    <s v="Bogotá"/>
    <s v="38615"/>
    <s v="En línea"/>
  </r>
  <r>
    <s v="02831259"/>
    <s v="15/04/2025"/>
    <s v="15:01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329"/>
    <s v="En línea"/>
  </r>
  <r>
    <s v="01154594"/>
    <s v="15/04/2025"/>
    <s v="15:01"/>
    <s v="LIS98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4776"/>
    <s v="En línea"/>
  </r>
  <r>
    <s v="02309496"/>
    <s v="15/04/2025"/>
    <s v="15:02"/>
    <s v="OGA3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0488"/>
    <s v="En línea"/>
  </r>
  <r>
    <s v="02557451"/>
    <s v="15/04/2025"/>
    <s v="15:02"/>
    <s v="LBO46F"/>
    <x v="1"/>
    <s v="BOGOTÁ, D.C."/>
    <x v="0"/>
    <x v="0"/>
    <n v="23010"/>
    <n v="1.5"/>
    <n v="15340"/>
    <n v="15340"/>
    <s v="1000800910481020"/>
    <m/>
    <m/>
    <n v="16175.13"/>
    <n v="24262.695"/>
    <x v="25"/>
    <x v="0"/>
    <x v="1"/>
    <n v="1020"/>
    <n v="10008009"/>
    <s v="SABANA"/>
    <n v="1048"/>
    <s v="Combustibles"/>
    <s v="0040007830"/>
    <s v="Bogotá"/>
    <s v="45890"/>
    <s v="En línea"/>
  </r>
  <r>
    <s v="01756676"/>
    <s v="15/04/2025"/>
    <s v="15:03"/>
    <s v="OFN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607"/>
    <s v="En línea"/>
  </r>
  <r>
    <s v="51231838"/>
    <s v="15/04/2025"/>
    <s v="15:03"/>
    <s v="DDX37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4554"/>
    <s v="En línea"/>
  </r>
  <r>
    <s v="02309498"/>
    <s v="15/04/2025"/>
    <s v="15:04"/>
    <s v="OFM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127"/>
    <s v="En línea"/>
  </r>
  <r>
    <s v="02819593"/>
    <s v="15/04/2025"/>
    <s v="15:05"/>
    <s v="OFQ2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125"/>
    <s v="En línea"/>
  </r>
  <r>
    <s v="02320893"/>
    <s v="15/04/2025"/>
    <s v="15:05"/>
    <s v="OFS04E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87020"/>
    <s v="En línea"/>
  </r>
  <r>
    <s v="01756687"/>
    <s v="15/04/2025"/>
    <s v="15:10"/>
    <s v="OLO563"/>
    <x v="9"/>
    <s v="BOGOTÁ, D.C."/>
    <x v="0"/>
    <x v="0"/>
    <n v="142863.39000000001"/>
    <n v="9.1170000000000009"/>
    <n v="15670"/>
    <n v="15670"/>
    <s v="100080091039465"/>
    <m/>
    <m/>
    <n v="16378.15"/>
    <n v="149319.59355000002"/>
    <x v="14"/>
    <x v="0"/>
    <x v="9"/>
    <n v="465"/>
    <n v="10008009"/>
    <s v="SABANA"/>
    <n v="1039"/>
    <s v="Combustibles"/>
    <s v="0040006276"/>
    <s v="Bogotá"/>
    <s v="131036"/>
    <s v="En línea"/>
  </r>
  <r>
    <s v="0115586"/>
    <s v="15/04/2025"/>
    <s v="15:10"/>
    <s v="OBH606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330852"/>
    <s v="En línea"/>
  </r>
  <r>
    <s v="03802543"/>
    <s v="15/04/2025"/>
    <s v="15:11"/>
    <s v="OGF3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0059"/>
    <s v="En línea"/>
  </r>
  <r>
    <s v="011077638"/>
    <s v="15/04/2025"/>
    <s v="15:13"/>
    <s v="ODT166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136181"/>
    <s v="En línea"/>
  </r>
  <r>
    <s v="01704081"/>
    <s v="15/04/2025"/>
    <s v="15:13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170"/>
    <s v="En línea"/>
  </r>
  <r>
    <s v="02504821"/>
    <s v="15/04/2025"/>
    <s v="15:14"/>
    <s v="OFR26E"/>
    <x v="0"/>
    <s v="BOGOTÁ, D.C."/>
    <x v="0"/>
    <x v="0"/>
    <n v="19825.740000000002"/>
    <n v="1.254"/>
    <n v="15810"/>
    <n v="15810"/>
    <s v="1000800910671005"/>
    <m/>
    <m/>
    <n v="16173.88"/>
    <n v="20282.04552"/>
    <x v="9"/>
    <x v="0"/>
    <x v="0"/>
    <n v="1005"/>
    <n v="10008009"/>
    <s v="SABANA"/>
    <n v="1067"/>
    <s v="Combustibles"/>
    <s v="0040007354"/>
    <s v="Bogotá"/>
    <s v="59718"/>
    <s v="En línea"/>
  </r>
  <r>
    <s v="03193764"/>
    <s v="15/04/2025"/>
    <s v="15:15"/>
    <s v="OLM88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8161"/>
    <s v="En línea"/>
  </r>
  <r>
    <s v="02777833"/>
    <s v="15/04/2025"/>
    <s v="15:18"/>
    <s v="ODT036"/>
    <x v="0"/>
    <s v="BOGOTÁ, D.C."/>
    <x v="0"/>
    <x v="0"/>
    <n v="78850"/>
    <n v="5"/>
    <n v="15770"/>
    <n v="15770"/>
    <s v="1000800920461005"/>
    <m/>
    <m/>
    <n v="16173.88"/>
    <n v="80869.399999999994"/>
    <x v="8"/>
    <x v="0"/>
    <x v="0"/>
    <n v="1005"/>
    <n v="10008009"/>
    <s v="SABANA"/>
    <n v="2046"/>
    <s v="Combustibles"/>
    <s v="0040007354"/>
    <s v="Bogotá"/>
    <s v="220552"/>
    <s v="En línea"/>
  </r>
  <r>
    <s v="0216064"/>
    <s v="15/04/2025"/>
    <s v="15:22"/>
    <s v="OGA8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4018"/>
    <s v="En línea"/>
  </r>
  <r>
    <s v="01616718"/>
    <s v="15/04/2025"/>
    <s v="15:22"/>
    <s v="OGB10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4352"/>
    <s v="En línea"/>
  </r>
  <r>
    <s v="01756700"/>
    <s v="15/04/2025"/>
    <s v="15:22"/>
    <s v="OFZ67E"/>
    <x v="0"/>
    <s v="BOGOTÁ, D.C."/>
    <x v="0"/>
    <x v="0"/>
    <n v="22361.09"/>
    <n v="1.427"/>
    <n v="15670"/>
    <n v="15670"/>
    <s v="1000800910391005"/>
    <m/>
    <m/>
    <n v="16173.88"/>
    <n v="23080.126759999999"/>
    <x v="14"/>
    <x v="0"/>
    <x v="0"/>
    <n v="1005"/>
    <n v="10008009"/>
    <s v="SABANA"/>
    <n v="1039"/>
    <s v="Combustibles"/>
    <s v="0040007354"/>
    <s v="Bogotá"/>
    <s v="67988"/>
    <s v="En línea"/>
  </r>
  <r>
    <s v="01419765"/>
    <s v="15/04/2025"/>
    <s v="15:23"/>
    <s v="OFM8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5455"/>
    <s v="En línea"/>
  </r>
  <r>
    <s v="01965667"/>
    <s v="15/04/2025"/>
    <s v="15:23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1670"/>
    <s v="En línea"/>
  </r>
  <r>
    <s v="01616721"/>
    <s v="15/04/2025"/>
    <s v="15:24"/>
    <s v="DDO5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2715"/>
    <s v="En línea"/>
  </r>
  <r>
    <s v="03203198"/>
    <s v="15/04/2025"/>
    <s v="15:26"/>
    <s v="OGE1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63635"/>
    <s v="En línea"/>
  </r>
  <r>
    <s v="01419769"/>
    <s v="15/04/2025"/>
    <s v="15:26"/>
    <s v="OFK4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3056"/>
    <s v="En línea"/>
  </r>
  <r>
    <s v="02611097"/>
    <s v="15/04/2025"/>
    <s v="15:27"/>
    <s v="LHF38F"/>
    <x v="2"/>
    <s v="BOGOTÁ, D.C."/>
    <x v="0"/>
    <x v="0"/>
    <n v="36449.370000000003"/>
    <n v="2.3410000000000002"/>
    <n v="15570"/>
    <n v="15570"/>
    <s v="1000800910561022"/>
    <m/>
    <m/>
    <n v="16175.13"/>
    <n v="37865.979330000002"/>
    <x v="0"/>
    <x v="0"/>
    <x v="2"/>
    <n v="1022"/>
    <n v="10008009"/>
    <s v="SABANA"/>
    <n v="1056"/>
    <s v="Combustibles"/>
    <s v="0040007831"/>
    <s v="Bogotá"/>
    <s v="25863"/>
    <s v="En línea"/>
  </r>
  <r>
    <s v="02865508"/>
    <s v="15/04/2025"/>
    <s v="15:27"/>
    <s v="LHH04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9203"/>
    <s v="En línea"/>
  </r>
  <r>
    <s v="01521398"/>
    <s v="15/04/2025"/>
    <s v="15:29"/>
    <s v="LHA21F"/>
    <x v="0"/>
    <s v="BOGOTÁ, D.C."/>
    <x v="0"/>
    <x v="0"/>
    <n v="19066.719000000001"/>
    <n v="1.1910000000000001"/>
    <n v="16009"/>
    <n v="16009"/>
    <s v="1000800925901005"/>
    <m/>
    <m/>
    <n v="16173.88"/>
    <n v="19263.091079999998"/>
    <x v="1"/>
    <x v="0"/>
    <x v="0"/>
    <n v="1005"/>
    <n v="10008009"/>
    <s v="SABANA"/>
    <n v="2590"/>
    <s v="Combustibles"/>
    <s v="0040007354"/>
    <s v="Bogotá"/>
    <s v="37169"/>
    <s v="En línea"/>
  </r>
  <r>
    <s v="0115595"/>
    <s v="15/04/2025"/>
    <s v="15:29"/>
    <s v="LBM8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6194"/>
    <s v="En línea"/>
  </r>
  <r>
    <s v="01653957"/>
    <s v="15/04/2025"/>
    <s v="15:29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5802"/>
    <s v="En línea"/>
  </r>
  <r>
    <s v="01149710"/>
    <s v="15/04/2025"/>
    <s v="15:34"/>
    <s v="DDQ63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500"/>
    <s v="En línea"/>
  </r>
  <r>
    <s v="02504833"/>
    <s v="15/04/2025"/>
    <s v="15:34"/>
    <s v="DDW5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803"/>
    <s v="En línea"/>
  </r>
  <r>
    <s v="02362866"/>
    <s v="15/04/2025"/>
    <s v="15:35"/>
    <s v="OFT59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35569"/>
    <s v="En línea"/>
  </r>
  <r>
    <s v="02266745"/>
    <s v="15/04/2025"/>
    <s v="15:35"/>
    <s v="OAM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681"/>
    <s v="En línea"/>
  </r>
  <r>
    <s v="02611103"/>
    <s v="15/04/2025"/>
    <s v="15:36"/>
    <s v="OFU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442"/>
    <s v="En línea"/>
  </r>
  <r>
    <s v="04235176"/>
    <s v="15/04/2025"/>
    <s v="15:39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479"/>
    <s v="En línea"/>
  </r>
  <r>
    <s v="51233180"/>
    <s v="15/04/2025"/>
    <s v="15:41"/>
    <s v="OFL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9954"/>
    <s v="En línea"/>
  </r>
  <r>
    <s v="0115604"/>
    <s v="15/04/2025"/>
    <s v="15:42"/>
    <s v="OJX109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236541"/>
    <s v="En línea"/>
  </r>
  <r>
    <s v="51233221"/>
    <s v="15/04/2025"/>
    <s v="15:43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398"/>
    <s v="En línea"/>
  </r>
  <r>
    <s v="02865528"/>
    <s v="15/04/2025"/>
    <s v="15:43"/>
    <s v="OLO555"/>
    <x v="0"/>
    <s v="BOGOTÁ, D.C."/>
    <x v="0"/>
    <x v="1"/>
    <n v="83520"/>
    <n v="8"/>
    <n v="10440"/>
    <n v="10440"/>
    <s v="1000800911041005"/>
    <m/>
    <m/>
    <n v="10554.58"/>
    <n v="84436.64"/>
    <x v="15"/>
    <x v="0"/>
    <x v="0"/>
    <n v="1005"/>
    <n v="10008009"/>
    <s v="SABANA"/>
    <n v="1104"/>
    <s v="Combustibles"/>
    <s v="0040007354"/>
    <s v="Bogotá"/>
    <s v="140609"/>
    <s v="En línea"/>
  </r>
  <r>
    <s v="04235184"/>
    <s v="15/04/2025"/>
    <s v="15:45"/>
    <s v="LBM3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172"/>
    <s v="En línea"/>
  </r>
  <r>
    <s v="02504840"/>
    <s v="15/04/2025"/>
    <s v="15:45"/>
    <s v="OLO58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7860"/>
    <s v="En línea"/>
  </r>
  <r>
    <s v="02510749"/>
    <s v="15/04/2025"/>
    <s v="15:45"/>
    <s v="OFK5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1050"/>
    <s v="En línea"/>
  </r>
  <r>
    <s v="04209663"/>
    <s v="15/04/2025"/>
    <s v="15:46"/>
    <s v="OAN3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1600"/>
    <s v="En línea"/>
  </r>
  <r>
    <s v="02266750"/>
    <s v="15/04/2025"/>
    <s v="15:46"/>
    <s v="DDX1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7781"/>
    <s v="En línea"/>
  </r>
  <r>
    <s v="02504843"/>
    <s v="15/04/2025"/>
    <s v="15:48"/>
    <s v="OFQ3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9799"/>
    <s v="En línea"/>
  </r>
  <r>
    <s v="03193781"/>
    <s v="15/04/2025"/>
    <s v="15:49"/>
    <s v="LIS85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3734"/>
    <s v="En línea"/>
  </r>
  <r>
    <s v="0195920"/>
    <s v="15/04/2025"/>
    <s v="15:50"/>
    <s v="LBO6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7130"/>
    <s v="En línea"/>
  </r>
  <r>
    <s v="011077672"/>
    <s v="15/04/2025"/>
    <s v="15:50"/>
    <s v="DDN0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6285"/>
    <s v="En línea"/>
  </r>
  <r>
    <s v="02865534"/>
    <s v="15/04/2025"/>
    <s v="15:50"/>
    <s v="OFM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9090"/>
    <s v="En línea"/>
  </r>
  <r>
    <s v="02134820"/>
    <s v="15/04/2025"/>
    <s v="15:51"/>
    <s v="OFR71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39730"/>
    <s v="En línea"/>
  </r>
  <r>
    <s v="03193784"/>
    <s v="15/04/2025"/>
    <s v="15:52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096"/>
    <s v="En línea"/>
  </r>
  <r>
    <s v="01756741"/>
    <s v="15/04/2025"/>
    <s v="15:54"/>
    <s v="OAN76E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46842"/>
    <s v="En línea"/>
  </r>
  <r>
    <s v="01653982"/>
    <s v="15/04/2025"/>
    <s v="15:54"/>
    <s v="OFJ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505"/>
    <s v="En línea"/>
  </r>
  <r>
    <s v="0195925"/>
    <s v="15/04/2025"/>
    <s v="15:59"/>
    <s v="LBO3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893"/>
    <s v="En línea"/>
  </r>
  <r>
    <s v="0195927"/>
    <s v="15/04/2025"/>
    <s v="16:00"/>
    <s v="LBM9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7685"/>
    <s v="En línea"/>
  </r>
  <r>
    <s v="01965719"/>
    <s v="15/04/2025"/>
    <s v="16:00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613"/>
    <s v="En línea"/>
  </r>
  <r>
    <s v="02831333"/>
    <s v="15/04/2025"/>
    <s v="16:01"/>
    <s v="OFP2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714"/>
    <s v="En línea"/>
  </r>
  <r>
    <s v="0195929"/>
    <s v="15/04/2025"/>
    <s v="16:01"/>
    <s v="DDR4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8341"/>
    <s v="En línea"/>
  </r>
  <r>
    <s v="01965723"/>
    <s v="15/04/2025"/>
    <s v="16:04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7585"/>
    <s v="En línea"/>
  </r>
  <r>
    <s v="02777866"/>
    <s v="15/04/2025"/>
    <s v="16:05"/>
    <s v="OFP6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2592"/>
    <s v="En línea"/>
  </r>
  <r>
    <s v="01756756"/>
    <s v="15/04/2025"/>
    <s v="16:06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2793"/>
    <s v="En línea"/>
  </r>
  <r>
    <s v="02865555"/>
    <s v="15/04/2025"/>
    <s v="16:06"/>
    <s v="OFM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029"/>
    <s v="En línea"/>
  </r>
  <r>
    <s v="02831342"/>
    <s v="15/04/2025"/>
    <s v="16:06"/>
    <s v="DDW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00765"/>
    <s v="En línea"/>
  </r>
  <r>
    <s v="03802578"/>
    <s v="15/04/2025"/>
    <s v="16:07"/>
    <s v="OFV0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4194"/>
    <s v="En línea"/>
  </r>
  <r>
    <s v="51234051"/>
    <s v="15/04/2025"/>
    <s v="16:07"/>
    <s v="OLN19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8446"/>
    <s v="En línea"/>
  </r>
  <r>
    <s v="02404205"/>
    <s v="15/04/2025"/>
    <s v="16:07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322"/>
    <s v="En línea"/>
  </r>
  <r>
    <s v="02819647"/>
    <s v="15/04/2025"/>
    <s v="16:07"/>
    <s v="OFO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800"/>
    <s v="En línea"/>
  </r>
  <r>
    <s v="02831345"/>
    <s v="15/04/2025"/>
    <s v="16:08"/>
    <s v="OLO524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415"/>
    <s v="En línea"/>
  </r>
  <r>
    <s v="0115613"/>
    <s v="15/04/2025"/>
    <s v="16:08"/>
    <s v="OKZ757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13205"/>
    <s v="En línea"/>
  </r>
  <r>
    <s v="02777870"/>
    <s v="15/04/2025"/>
    <s v="16:09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489"/>
    <s v="En línea"/>
  </r>
  <r>
    <s v="01154614"/>
    <s v="15/04/2025"/>
    <s v="16:11"/>
    <s v="OEU91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65001"/>
    <s v="En línea"/>
  </r>
  <r>
    <s v="01521424"/>
    <s v="15/04/2025"/>
    <s v="16:11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346"/>
    <s v="En línea"/>
  </r>
  <r>
    <s v="02865564"/>
    <s v="15/04/2025"/>
    <s v="16:12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306"/>
    <s v="En línea"/>
  </r>
  <r>
    <s v="03558872"/>
    <s v="15/04/2025"/>
    <s v="16:13"/>
    <s v="OFJ9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480"/>
    <s v="En línea"/>
  </r>
  <r>
    <s v="01616755"/>
    <s v="15/04/2025"/>
    <s v="16:15"/>
    <s v="GCX004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65310"/>
    <s v="En línea"/>
  </r>
  <r>
    <s v="01704112"/>
    <s v="15/04/2025"/>
    <s v="16:15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6640"/>
    <s v="En línea"/>
  </r>
  <r>
    <s v="01468612"/>
    <s v="15/04/2025"/>
    <s v="16:16"/>
    <s v="OFO1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4479"/>
    <s v="En línea"/>
  </r>
  <r>
    <s v="02865569"/>
    <s v="15/04/2025"/>
    <s v="16:17"/>
    <s v="GCX14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3462"/>
    <s v="En línea"/>
  </r>
  <r>
    <s v="02831359"/>
    <s v="15/04/2025"/>
    <s v="16:17"/>
    <s v="OLO659"/>
    <x v="4"/>
    <s v="BOGOTÁ, D.C."/>
    <x v="0"/>
    <x v="0"/>
    <n v="234296.58"/>
    <n v="15.077"/>
    <n v="15540"/>
    <n v="15540"/>
    <s v="100080091047267"/>
    <m/>
    <m/>
    <n v="16370.16"/>
    <n v="246812.90231999999"/>
    <x v="17"/>
    <x v="0"/>
    <x v="4"/>
    <n v="267"/>
    <n v="10008009"/>
    <s v="SABANA"/>
    <n v="1047"/>
    <s v="Combustibles"/>
    <s v="0040006107"/>
    <s v="Bogotá"/>
    <s v="71307"/>
    <s v="En línea"/>
  </r>
  <r>
    <s v="02819661"/>
    <s v="15/04/2025"/>
    <s v="16:18"/>
    <s v="OFO7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9666"/>
    <s v="En línea"/>
  </r>
  <r>
    <s v="02831361"/>
    <s v="15/04/2025"/>
    <s v="16:19"/>
    <s v="OFP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162"/>
    <s v="En línea"/>
  </r>
  <r>
    <s v="0115615"/>
    <s v="15/04/2025"/>
    <s v="16:19"/>
    <s v="OLN025"/>
    <x v="4"/>
    <s v="BOGOTÁ, D.C."/>
    <x v="0"/>
    <x v="1"/>
    <n v="445392.48"/>
    <n v="40.637999999999998"/>
    <n v="10960"/>
    <n v="10960"/>
    <s v="100080091105267"/>
    <m/>
    <m/>
    <n v="10750.87"/>
    <n v="436893.85506000003"/>
    <x v="28"/>
    <x v="0"/>
    <x v="4"/>
    <n v="267"/>
    <n v="10008009"/>
    <s v="SABANA"/>
    <n v="1105"/>
    <s v="Combustibles"/>
    <s v="0040006107"/>
    <s v="Bogotá"/>
    <s v="27582"/>
    <s v="En línea"/>
  </r>
  <r>
    <s v="01654012"/>
    <s v="15/04/2025"/>
    <s v="16:20"/>
    <s v="DDW79E"/>
    <x v="0"/>
    <s v="BOGOTÁ, D.C."/>
    <x v="0"/>
    <x v="0"/>
    <n v="17843.22"/>
    <n v="1.1459999999999999"/>
    <n v="15570"/>
    <n v="15570"/>
    <s v="1000800910561005"/>
    <m/>
    <m/>
    <n v="16173.88"/>
    <n v="18535.266479999998"/>
    <x v="0"/>
    <x v="0"/>
    <x v="0"/>
    <n v="1005"/>
    <n v="10008009"/>
    <s v="SABANA"/>
    <n v="1056"/>
    <s v="Combustibles"/>
    <s v="0040007354"/>
    <s v="Bogotá"/>
    <s v="81684"/>
    <s v="En línea"/>
  </r>
  <r>
    <s v="02865580"/>
    <s v="15/04/2025"/>
    <s v="16:21"/>
    <s v="OLN182"/>
    <x v="4"/>
    <s v="BOGOTÁ, D.C."/>
    <x v="0"/>
    <x v="0"/>
    <n v="185723.29"/>
    <n v="11.776999999999999"/>
    <n v="15770"/>
    <n v="15770"/>
    <s v="100080091104267"/>
    <m/>
    <m/>
    <n v="16370.16"/>
    <n v="192791.37431999997"/>
    <x v="15"/>
    <x v="0"/>
    <x v="4"/>
    <n v="267"/>
    <n v="10008009"/>
    <s v="SABANA"/>
    <n v="1104"/>
    <s v="Combustibles"/>
    <s v="0040006107"/>
    <s v="Bogotá"/>
    <s v="73252"/>
    <s v="En línea"/>
  </r>
  <r>
    <s v="0216079"/>
    <s v="15/04/2025"/>
    <s v="16:22"/>
    <s v="OFK3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7102"/>
    <s v="En línea"/>
  </r>
  <r>
    <s v="1846475"/>
    <s v="15/04/2025"/>
    <s v="16:22"/>
    <s v="OAN97E"/>
    <x v="0"/>
    <s v="BOGOTÁ, D.C."/>
    <x v="0"/>
    <x v="0"/>
    <n v="28613.42"/>
    <n v="1.8260000000000001"/>
    <n v="15670"/>
    <n v="15670"/>
    <s v="1000800923551005"/>
    <m/>
    <m/>
    <n v="16173.88"/>
    <n v="29533.50488"/>
    <x v="45"/>
    <x v="0"/>
    <x v="0"/>
    <n v="1005"/>
    <n v="10008009"/>
    <s v="SABANA"/>
    <n v="2355"/>
    <s v="Combustibles"/>
    <s v="0040007354"/>
    <s v="Bogotá"/>
    <s v="119027"/>
    <s v="En línea"/>
  </r>
  <r>
    <s v="01833017"/>
    <s v="15/04/2025"/>
    <s v="16:24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1504"/>
    <s v="En línea"/>
  </r>
  <r>
    <s v="011077703"/>
    <s v="15/04/2025"/>
    <s v="16:24"/>
    <s v="OAP47E"/>
    <x v="0"/>
    <s v="BOGOTÁ, D.C."/>
    <x v="0"/>
    <x v="0"/>
    <n v="31080"/>
    <n v="2"/>
    <n v="15540"/>
    <n v="15540"/>
    <s v="100080099281005"/>
    <m/>
    <m/>
    <n v="16173.88"/>
    <n v="32347.759999999998"/>
    <x v="4"/>
    <x v="0"/>
    <x v="0"/>
    <n v="1005"/>
    <n v="10008009"/>
    <s v="SABANA"/>
    <n v="928"/>
    <s v="Combustibles"/>
    <s v="0040007354"/>
    <s v="Bogotá"/>
    <s v="64680"/>
    <s v="En línea"/>
  </r>
  <r>
    <s v="011077706"/>
    <s v="15/04/2025"/>
    <s v="16:25"/>
    <s v="OAP45E"/>
    <x v="0"/>
    <s v="BOGOTÁ, D.C."/>
    <x v="0"/>
    <x v="0"/>
    <n v="31080"/>
    <n v="2"/>
    <n v="15540"/>
    <n v="15540"/>
    <s v="100080099281005"/>
    <m/>
    <m/>
    <n v="16173.88"/>
    <n v="32347.759999999998"/>
    <x v="4"/>
    <x v="0"/>
    <x v="0"/>
    <n v="1005"/>
    <n v="10008009"/>
    <s v="SABANA"/>
    <n v="928"/>
    <s v="Combustibles"/>
    <s v="0040007354"/>
    <s v="Bogotá"/>
    <s v="83200"/>
    <s v="En línea"/>
  </r>
  <r>
    <s v="0216082"/>
    <s v="15/04/2025"/>
    <s v="16:25"/>
    <s v="LHB2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3720"/>
    <s v="En línea"/>
  </r>
  <r>
    <s v="02134843"/>
    <s v="15/04/2025"/>
    <s v="16:27"/>
    <s v="OBG192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233529"/>
    <s v="En línea"/>
  </r>
  <r>
    <s v="01742332"/>
    <s v="15/04/2025"/>
    <s v="16:29"/>
    <s v="OFM91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39519"/>
    <s v="En línea"/>
  </r>
  <r>
    <s v="51234982"/>
    <s v="15/04/2025"/>
    <s v="16:34"/>
    <s v="OAP99E"/>
    <x v="0"/>
    <s v="BOGOTÁ, D.C."/>
    <x v="0"/>
    <x v="0"/>
    <n v="20952.240000000002"/>
    <n v="1.3029999999999999"/>
    <n v="16080"/>
    <n v="16080"/>
    <s v="1000800918831005"/>
    <m/>
    <m/>
    <n v="16173.88"/>
    <n v="21074.565639999997"/>
    <x v="2"/>
    <x v="0"/>
    <x v="0"/>
    <n v="1005"/>
    <n v="10008009"/>
    <s v="SABANA"/>
    <n v="1883"/>
    <s v="Combustibles"/>
    <s v="0040007354"/>
    <s v="Bogotá"/>
    <s v="71470"/>
    <s v="En línea"/>
  </r>
  <r>
    <s v="02404218"/>
    <s v="15/04/2025"/>
    <s v="16:35"/>
    <s v="OFX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1669"/>
    <s v="En línea"/>
  </r>
  <r>
    <s v="02831386"/>
    <s v="15/04/2025"/>
    <s v="16:36"/>
    <s v="OFL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633"/>
    <s v="En línea"/>
  </r>
  <r>
    <s v="01965772"/>
    <s v="15/04/2025"/>
    <s v="16:36"/>
    <s v="DDQ60E"/>
    <x v="0"/>
    <s v="BOGOTÁ, D.C."/>
    <x v="0"/>
    <x v="0"/>
    <n v="21227.64"/>
    <n v="1.3660000000000001"/>
    <n v="15540"/>
    <n v="15540"/>
    <s v="1000800910471005"/>
    <m/>
    <m/>
    <n v="16173.88"/>
    <n v="22093.520080000002"/>
    <x v="17"/>
    <x v="0"/>
    <x v="0"/>
    <n v="1005"/>
    <n v="10008009"/>
    <s v="SABANA"/>
    <n v="1047"/>
    <s v="Combustibles"/>
    <s v="0040007354"/>
    <s v="Bogotá"/>
    <s v="64840"/>
    <s v="En línea"/>
  </r>
  <r>
    <s v="02611151"/>
    <s v="15/04/2025"/>
    <s v="16:36"/>
    <s v="OFJ7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468"/>
    <s v="En línea"/>
  </r>
  <r>
    <s v="01756788"/>
    <s v="15/04/2025"/>
    <s v="16:37"/>
    <s v="DDZ06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21972"/>
    <s v="En línea"/>
  </r>
  <r>
    <s v="021083488"/>
    <s v="15/04/2025"/>
    <s v="16:37"/>
    <s v="OFM8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39565"/>
    <s v="En línea"/>
  </r>
  <r>
    <s v="01756790"/>
    <s v="15/04/2025"/>
    <s v="16:39"/>
    <s v="UKP19D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53721"/>
    <s v="En línea"/>
  </r>
  <r>
    <s v="02662899"/>
    <s v="15/04/2025"/>
    <s v="16:40"/>
    <s v="OFL5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515"/>
    <s v="En línea"/>
  </r>
  <r>
    <s v="01343875"/>
    <s v="15/04/2025"/>
    <s v="16:41"/>
    <s v="OFQ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8582"/>
    <s v="En línea"/>
  </r>
  <r>
    <s v="03558896"/>
    <s v="15/04/2025"/>
    <s v="16:42"/>
    <s v="LHF3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815"/>
    <s v="En línea"/>
  </r>
  <r>
    <s v="02611159"/>
    <s v="15/04/2025"/>
    <s v="16:42"/>
    <s v="OFL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6383"/>
    <s v="En línea"/>
  </r>
  <r>
    <s v="1846506"/>
    <s v="15/04/2025"/>
    <s v="16:42"/>
    <s v="OAO40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5470"/>
    <s v="En línea"/>
  </r>
  <r>
    <s v="03158373"/>
    <s v="15/04/2025"/>
    <s v="16:43"/>
    <s v="DDO8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1042"/>
    <s v="En línea"/>
  </r>
  <r>
    <s v="01521438"/>
    <s v="15/04/2025"/>
    <s v="16:44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784"/>
    <s v="En línea"/>
  </r>
  <r>
    <s v="0115622"/>
    <s v="15/04/2025"/>
    <s v="16:44"/>
    <s v="GCW986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1605"/>
    <s v="En línea"/>
  </r>
  <r>
    <s v="0195950"/>
    <s v="15/04/2025"/>
    <s v="16:45"/>
    <s v="LBN3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2780"/>
    <s v="En línea"/>
  </r>
  <r>
    <s v="02831399"/>
    <s v="15/04/2025"/>
    <s v="16:45"/>
    <s v="OBE778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288521"/>
    <s v="En línea"/>
  </r>
  <r>
    <s v="03278622"/>
    <s v="15/04/2025"/>
    <s v="16:45"/>
    <s v="OFX4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7121"/>
    <s v="En línea"/>
  </r>
  <r>
    <s v="03558899"/>
    <s v="15/04/2025"/>
    <s v="16:46"/>
    <s v="OFK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600"/>
    <s v="En línea"/>
  </r>
  <r>
    <s v="02831405"/>
    <s v="15/04/2025"/>
    <s v="16:49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917"/>
    <s v="En línea"/>
  </r>
  <r>
    <s v="02266771"/>
    <s v="15/04/2025"/>
    <s v="16:50"/>
    <s v="LHE3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2449"/>
    <s v="En línea"/>
  </r>
  <r>
    <s v="01654038"/>
    <s v="15/04/2025"/>
    <s v="16:50"/>
    <s v="OFL3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9083"/>
    <s v="En línea"/>
  </r>
  <r>
    <s v="01369222"/>
    <s v="15/04/2025"/>
    <s v="16:51"/>
    <s v="LIT06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0325"/>
    <s v="En línea"/>
  </r>
  <r>
    <s v="0115624"/>
    <s v="15/04/2025"/>
    <s v="16:51"/>
    <s v="OAM8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97150"/>
    <s v="En línea"/>
  </r>
  <r>
    <s v="51235652"/>
    <s v="15/04/2025"/>
    <s v="16:51"/>
    <s v="OFQ08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3942"/>
    <s v="En línea"/>
  </r>
  <r>
    <s v="02307078"/>
    <s v="15/04/2025"/>
    <s v="16:51"/>
    <s v="OLN282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20629"/>
    <s v="En línea"/>
  </r>
  <r>
    <s v="02865601"/>
    <s v="15/04/2025"/>
    <s v="16:52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79700"/>
    <s v="En línea"/>
  </r>
  <r>
    <s v="01756807"/>
    <s v="15/04/2025"/>
    <s v="16:53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9442"/>
    <s v="En línea"/>
  </r>
  <r>
    <s v="04373280"/>
    <s v="15/04/2025"/>
    <s v="16:54"/>
    <s v="LIS74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66600"/>
    <s v="En línea"/>
  </r>
  <r>
    <s v="01965792"/>
    <s v="15/04/2025"/>
    <s v="16:55"/>
    <s v="OFP2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3223"/>
    <s v="En línea"/>
  </r>
  <r>
    <s v="0572405"/>
    <s v="15/04/2025"/>
    <s v="16:55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470"/>
    <s v="En línea"/>
  </r>
  <r>
    <s v="01965796"/>
    <s v="15/04/2025"/>
    <s v="16:56"/>
    <s v="OFX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594"/>
    <s v="En línea"/>
  </r>
  <r>
    <s v="01428147"/>
    <s v="15/04/2025"/>
    <s v="16:57"/>
    <s v="OBI92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253752"/>
    <s v="En línea"/>
  </r>
  <r>
    <s v="02475928"/>
    <s v="15/04/2025"/>
    <s v="16:58"/>
    <s v="OAM7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91858"/>
    <s v="En línea"/>
  </r>
  <r>
    <s v="02831421"/>
    <s v="15/04/2025"/>
    <s v="16:59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435"/>
    <s v="En línea"/>
  </r>
  <r>
    <s v="01616787"/>
    <s v="15/04/2025"/>
    <s v="17:00"/>
    <s v="OGG3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0270"/>
    <s v="En línea"/>
  </r>
  <r>
    <s v="03193811"/>
    <s v="15/04/2025"/>
    <s v="17:00"/>
    <s v="LHA52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11000"/>
    <s v="En línea"/>
  </r>
  <r>
    <s v="01317722"/>
    <s v="15/04/2025"/>
    <s v="17:01"/>
    <s v="LHA5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2208"/>
    <s v="En línea"/>
  </r>
  <r>
    <s v="02475932"/>
    <s v="15/04/2025"/>
    <s v="17:02"/>
    <s v="LIS839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0438"/>
    <s v="En línea"/>
  </r>
  <r>
    <s v="04209688"/>
    <s v="15/04/2025"/>
    <s v="17:02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037"/>
    <s v="En línea"/>
  </r>
  <r>
    <s v="02309549"/>
    <s v="15/04/2025"/>
    <s v="17:04"/>
    <s v="LHA54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1538"/>
    <s v="En línea"/>
  </r>
  <r>
    <s v="04100524"/>
    <s v="15/04/2025"/>
    <s v="17:04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99620"/>
    <s v="En línea"/>
  </r>
  <r>
    <s v="1846530"/>
    <s v="15/04/2025"/>
    <s v="17:05"/>
    <s v="OAN95E"/>
    <x v="0"/>
    <s v="BOGOTÁ, D.C."/>
    <x v="0"/>
    <x v="0"/>
    <n v="27500.85"/>
    <n v="1.7549999999999999"/>
    <n v="15670"/>
    <n v="15670"/>
    <s v="1000800923551005"/>
    <m/>
    <m/>
    <n v="16173.88"/>
    <n v="28385.159399999997"/>
    <x v="45"/>
    <x v="0"/>
    <x v="0"/>
    <n v="1005"/>
    <n v="10008009"/>
    <s v="SABANA"/>
    <n v="2355"/>
    <s v="Combustibles"/>
    <s v="0040007354"/>
    <s v="Bogotá"/>
    <s v="109359"/>
    <s v="En línea"/>
  </r>
  <r>
    <s v="51236147"/>
    <s v="15/04/2025"/>
    <s v="17:06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132"/>
    <s v="En línea"/>
  </r>
  <r>
    <s v="01343887"/>
    <s v="15/04/2025"/>
    <s v="17:07"/>
    <s v="OAP53E"/>
    <x v="0"/>
    <s v="BOGOTÁ, D.C."/>
    <x v="0"/>
    <x v="0"/>
    <n v="31936"/>
    <n v="2"/>
    <n v="15968"/>
    <n v="15968"/>
    <s v="1000800919301005"/>
    <m/>
    <m/>
    <n v="16173.88"/>
    <n v="32347.759999999998"/>
    <x v="19"/>
    <x v="0"/>
    <x v="0"/>
    <n v="1005"/>
    <n v="10008009"/>
    <s v="SABANA"/>
    <n v="1930"/>
    <s v="Combustibles"/>
    <s v="0040007354"/>
    <s v="Bogotá"/>
    <s v="98390"/>
    <s v="En línea"/>
  </r>
  <r>
    <s v="011077741"/>
    <s v="15/04/2025"/>
    <s v="17:08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4453"/>
    <s v="En línea"/>
  </r>
  <r>
    <s v="02831435"/>
    <s v="15/04/2025"/>
    <s v="17:09"/>
    <s v="DDY36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61879"/>
    <s v="En línea"/>
  </r>
  <r>
    <s v="0572413"/>
    <s v="15/04/2025"/>
    <s v="17:09"/>
    <s v="DDT78E"/>
    <x v="0"/>
    <s v="BOGOTÁ, D.C."/>
    <x v="0"/>
    <x v="0"/>
    <n v="21943.89"/>
    <n v="1.413"/>
    <n v="15530"/>
    <n v="15530"/>
    <s v="1000800910691005"/>
    <m/>
    <m/>
    <n v="16173.88"/>
    <n v="22853.692439999999"/>
    <x v="12"/>
    <x v="0"/>
    <x v="0"/>
    <n v="1005"/>
    <n v="10008009"/>
    <s v="SABANA"/>
    <n v="1069"/>
    <s v="Combustibles"/>
    <s v="0040007354"/>
    <s v="Bogotá"/>
    <s v="80782"/>
    <s v="En línea"/>
  </r>
  <r>
    <s v="0216093"/>
    <s v="15/04/2025"/>
    <s v="17:09"/>
    <s v="OGD6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1687"/>
    <s v="En línea"/>
  </r>
  <r>
    <s v="02831441"/>
    <s v="15/04/2025"/>
    <s v="17:11"/>
    <s v="OFX5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0305"/>
    <s v="En línea"/>
  </r>
  <r>
    <s v="02777920"/>
    <s v="15/04/2025"/>
    <s v="17:11"/>
    <s v="GCX076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696"/>
    <s v="En línea"/>
  </r>
  <r>
    <s v="0115634"/>
    <s v="15/04/2025"/>
    <s v="17:11"/>
    <s v="OLO44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39874"/>
    <s v="En línea"/>
  </r>
  <r>
    <s v="01965811"/>
    <s v="15/04/2025"/>
    <s v="17:13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174"/>
    <s v="En línea"/>
  </r>
  <r>
    <s v="04205402"/>
    <s v="15/04/2025"/>
    <s v="17:13"/>
    <s v="DDY44E"/>
    <x v="0"/>
    <s v="BOGOTÁ, D.C."/>
    <x v="0"/>
    <x v="0"/>
    <n v="24894.59"/>
    <n v="1.603"/>
    <n v="15530"/>
    <n v="15530"/>
    <s v="1000800910691005"/>
    <m/>
    <m/>
    <n v="16173.88"/>
    <n v="25926.729639999998"/>
    <x v="12"/>
    <x v="0"/>
    <x v="0"/>
    <n v="1005"/>
    <n v="10008009"/>
    <s v="SABANA"/>
    <n v="1069"/>
    <s v="Combustibles"/>
    <s v="0040007354"/>
    <s v="Bogotá"/>
    <s v="96812"/>
    <s v="En línea"/>
  </r>
  <r>
    <s v="01654067"/>
    <s v="15/04/2025"/>
    <s v="17:14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443"/>
    <s v="En línea"/>
  </r>
  <r>
    <s v="02777926"/>
    <s v="15/04/2025"/>
    <s v="17:15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248"/>
    <s v="En línea"/>
  </r>
  <r>
    <s v="51236553"/>
    <s v="15/04/2025"/>
    <s v="17:17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164"/>
    <s v="En línea"/>
  </r>
  <r>
    <s v="2428345"/>
    <s v="15/04/2025"/>
    <s v="17:18"/>
    <s v="LIS780"/>
    <x v="0"/>
    <s v="BOGOTÁ, D.C."/>
    <x v="0"/>
    <x v="1"/>
    <n v="42476.811000000002"/>
    <n v="4.0190000000000001"/>
    <n v="10569"/>
    <n v="10569"/>
    <s v="1000800923381005"/>
    <m/>
    <m/>
    <n v="10554.58"/>
    <n v="42418.857020000003"/>
    <x v="26"/>
    <x v="0"/>
    <x v="0"/>
    <n v="1005"/>
    <n v="10008009"/>
    <s v="SABANA"/>
    <n v="2338"/>
    <s v="Combustibles"/>
    <s v="0040007354"/>
    <s v="Bogotá"/>
    <s v="43604"/>
    <s v="En línea"/>
  </r>
  <r>
    <s v="01472990"/>
    <s v="15/04/2025"/>
    <s v="17:19"/>
    <s v="LHE72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1300"/>
    <s v="En línea"/>
  </r>
  <r>
    <s v="01369235"/>
    <s v="15/04/2025"/>
    <s v="17:20"/>
    <s v="OLO705"/>
    <x v="0"/>
    <s v="BOGOTÁ, D.C."/>
    <x v="0"/>
    <x v="1"/>
    <n v="27925.52"/>
    <n v="2.6320000000000001"/>
    <n v="10610"/>
    <n v="10610"/>
    <s v="1000800910691005"/>
    <m/>
    <m/>
    <n v="10554.58"/>
    <n v="27779.654560000003"/>
    <x v="12"/>
    <x v="0"/>
    <x v="0"/>
    <n v="1005"/>
    <n v="10008009"/>
    <s v="SABANA"/>
    <n v="1069"/>
    <s v="Combustibles"/>
    <s v="0040007354"/>
    <s v="Bogotá"/>
    <s v="132847"/>
    <s v="En línea"/>
  </r>
  <r>
    <s v="51236642"/>
    <s v="15/04/2025"/>
    <s v="17:20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996"/>
    <s v="En línea"/>
  </r>
  <r>
    <s v="01965821"/>
    <s v="15/04/2025"/>
    <s v="17:20"/>
    <s v="DDW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987"/>
    <s v="En línea"/>
  </r>
  <r>
    <s v="04209695"/>
    <s v="15/04/2025"/>
    <s v="17:20"/>
    <s v="DDU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801"/>
    <s v="En línea"/>
  </r>
  <r>
    <s v="02611195"/>
    <s v="15/04/2025"/>
    <s v="17:20"/>
    <s v="OFJ4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139"/>
    <s v="En línea"/>
  </r>
  <r>
    <s v="04205405"/>
    <s v="15/04/2025"/>
    <s v="17:21"/>
    <s v="DDY43E"/>
    <x v="0"/>
    <s v="BOGOTÁ, D.C."/>
    <x v="0"/>
    <x v="0"/>
    <n v="30733.87"/>
    <n v="1.9790000000000001"/>
    <n v="15530"/>
    <n v="15530"/>
    <s v="1000800910691005"/>
    <m/>
    <m/>
    <n v="16173.88"/>
    <n v="32008.108520000002"/>
    <x v="12"/>
    <x v="0"/>
    <x v="0"/>
    <n v="1005"/>
    <n v="10008009"/>
    <s v="SABANA"/>
    <n v="1069"/>
    <s v="Combustibles"/>
    <s v="0040007354"/>
    <s v="Bogotá"/>
    <s v="9551"/>
    <s v="En línea"/>
  </r>
  <r>
    <s v="02543949"/>
    <s v="15/04/2025"/>
    <s v="17:21"/>
    <s v="OFT58E"/>
    <x v="0"/>
    <s v="BOGOTÁ, D.C."/>
    <x v="0"/>
    <x v="0"/>
    <n v="19778.64"/>
    <n v="1.2809999999999999"/>
    <n v="15440"/>
    <n v="15440"/>
    <s v="1000800914421005"/>
    <m/>
    <m/>
    <n v="16173.88"/>
    <n v="20718.740279999998"/>
    <x v="48"/>
    <x v="0"/>
    <x v="0"/>
    <n v="1005"/>
    <n v="10008009"/>
    <s v="SABANA"/>
    <n v="1442"/>
    <s v="Combustibles"/>
    <s v="0040007354"/>
    <s v="Bogotá"/>
    <s v="30659"/>
    <s v="En línea"/>
  </r>
  <r>
    <s v="51236678"/>
    <s v="15/04/2025"/>
    <s v="17:21"/>
    <s v="LHB28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1474"/>
    <s v="En línea"/>
  </r>
  <r>
    <s v="01468637"/>
    <s v="15/04/2025"/>
    <s v="17:22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159"/>
    <s v="En línea"/>
  </r>
  <r>
    <s v="02309560"/>
    <s v="15/04/2025"/>
    <s v="17:22"/>
    <s v="LHA4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7768"/>
    <s v="En línea"/>
  </r>
  <r>
    <s v="01756840"/>
    <s v="15/04/2025"/>
    <s v="17:23"/>
    <s v="DDP9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573"/>
    <s v="En línea"/>
  </r>
  <r>
    <s v="02475949"/>
    <s v="15/04/2025"/>
    <s v="17:28"/>
    <s v="JQV258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27600"/>
    <s v="En línea"/>
  </r>
  <r>
    <s v="03203267"/>
    <s v="15/04/2025"/>
    <s v="17:29"/>
    <s v="OGA2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403"/>
    <s v="En línea"/>
  </r>
  <r>
    <s v="04235331"/>
    <s v="15/04/2025"/>
    <s v="17:29"/>
    <s v="OGG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211"/>
    <s v="En línea"/>
  </r>
  <r>
    <s v="01654085"/>
    <s v="15/04/2025"/>
    <s v="17:30"/>
    <s v="DDR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5685"/>
    <s v="En línea"/>
  </r>
  <r>
    <s v="02637803"/>
    <s v="15/04/2025"/>
    <s v="17:30"/>
    <s v="OJY281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53542"/>
    <s v="En línea"/>
  </r>
  <r>
    <s v="02356502"/>
    <s v="15/04/2025"/>
    <s v="17:30"/>
    <s v="GCX042"/>
    <x v="0"/>
    <s v="BOGOTÁ, D.C."/>
    <x v="0"/>
    <x v="0"/>
    <n v="62160"/>
    <n v="4"/>
    <n v="15540"/>
    <n v="15540"/>
    <s v="1000800919251005"/>
    <m/>
    <m/>
    <n v="16173.88"/>
    <n v="64695.519999999997"/>
    <x v="23"/>
    <x v="0"/>
    <x v="0"/>
    <n v="1005"/>
    <n v="10008009"/>
    <s v="SABANA"/>
    <n v="1925"/>
    <s v="Combustibles"/>
    <s v="0040007354"/>
    <s v="Bogotá"/>
    <s v="103309"/>
    <s v="En línea"/>
  </r>
  <r>
    <s v="02356504"/>
    <s v="15/04/2025"/>
    <s v="17:33"/>
    <s v="OLN231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04479"/>
    <s v="En línea"/>
  </r>
  <r>
    <s v="02777941"/>
    <s v="15/04/2025"/>
    <s v="17:33"/>
    <s v="OFM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382"/>
    <s v="En línea"/>
  </r>
  <r>
    <s v="02777943"/>
    <s v="15/04/2025"/>
    <s v="17:34"/>
    <s v="OFQ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4277"/>
    <s v="En línea"/>
  </r>
  <r>
    <s v="03154657"/>
    <s v="15/04/2025"/>
    <s v="17:34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5021"/>
    <s v="En línea"/>
  </r>
  <r>
    <s v="0216108"/>
    <s v="15/04/2025"/>
    <s v="17:34"/>
    <s v="GCX0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15686"/>
    <s v="En línea"/>
  </r>
  <r>
    <s v="04209699"/>
    <s v="15/04/2025"/>
    <s v="17:35"/>
    <s v="OAN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7600"/>
    <s v="En línea"/>
  </r>
  <r>
    <s v="02751182"/>
    <s v="15/04/2025"/>
    <s v="17:36"/>
    <s v="DDZ22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112786"/>
    <s v="En línea"/>
  </r>
  <r>
    <s v="01498715"/>
    <s v="15/04/2025"/>
    <s v="17:37"/>
    <s v="OFU3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4733"/>
    <s v="En línea"/>
  </r>
  <r>
    <s v="02459976"/>
    <s v="15/04/2025"/>
    <s v="17:40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6697"/>
    <s v="En línea"/>
  </r>
  <r>
    <s v="02865661"/>
    <s v="15/04/2025"/>
    <s v="17:41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609"/>
    <s v="En línea"/>
  </r>
  <r>
    <s v="0195985"/>
    <s v="15/04/2025"/>
    <s v="17:42"/>
    <s v="OGC9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361"/>
    <s v="En línea"/>
  </r>
  <r>
    <s v="03501732"/>
    <s v="15/04/2025"/>
    <s v="17:43"/>
    <s v="LBM70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74278"/>
    <s v="En línea"/>
  </r>
  <r>
    <s v="02404261"/>
    <s v="15/04/2025"/>
    <s v="17:43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3833"/>
    <s v="En línea"/>
  </r>
  <r>
    <s v="01833101"/>
    <s v="15/04/2025"/>
    <s v="17:45"/>
    <s v="LBN73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9287"/>
    <s v="En línea"/>
  </r>
  <r>
    <s v="01654103"/>
    <s v="15/04/2025"/>
    <s v="17:46"/>
    <s v="DDY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891"/>
    <s v="En línea"/>
  </r>
  <r>
    <s v="2428388"/>
    <s v="15/04/2025"/>
    <s v="17:46"/>
    <s v="DDP8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664"/>
    <s v="En línea"/>
  </r>
  <r>
    <s v="02865670"/>
    <s v="15/04/2025"/>
    <s v="17:47"/>
    <s v="OFM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343"/>
    <s v="En línea"/>
  </r>
  <r>
    <s v="02907268"/>
    <s v="15/04/2025"/>
    <s v="17:48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155"/>
    <s v="En línea"/>
  </r>
  <r>
    <s v="02134880"/>
    <s v="15/04/2025"/>
    <s v="17:48"/>
    <s v="LBN8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57620"/>
    <s v="En línea"/>
  </r>
  <r>
    <s v="02404265"/>
    <s v="15/04/2025"/>
    <s v="17:48"/>
    <s v="OFL8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250"/>
    <s v="En línea"/>
  </r>
  <r>
    <s v="01756882"/>
    <s v="15/04/2025"/>
    <s v="17:48"/>
    <s v="DDV2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8042"/>
    <s v="En línea"/>
  </r>
  <r>
    <s v="04209704"/>
    <s v="15/04/2025"/>
    <s v="17:49"/>
    <s v="DDY3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907"/>
    <s v="En línea"/>
  </r>
  <r>
    <s v="0296485"/>
    <s v="15/04/2025"/>
    <s v="17:50"/>
    <s v="DDR7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7485"/>
    <s v="En línea"/>
  </r>
  <r>
    <s v="02307109"/>
    <s v="15/04/2025"/>
    <s v="17:51"/>
    <s v="LHE81F"/>
    <x v="0"/>
    <s v="BOGOTÁ, D.C."/>
    <x v="0"/>
    <x v="0"/>
    <n v="21307.16"/>
    <n v="1.3720000000000001"/>
    <n v="15530"/>
    <n v="15530"/>
    <s v="1000800910691005"/>
    <m/>
    <m/>
    <n v="16173.88"/>
    <n v="22190.56336"/>
    <x v="12"/>
    <x v="0"/>
    <x v="0"/>
    <n v="1005"/>
    <n v="10008009"/>
    <s v="SABANA"/>
    <n v="1069"/>
    <s v="Combustibles"/>
    <s v="0040007354"/>
    <s v="Bogotá"/>
    <s v="25549"/>
    <s v="En línea"/>
  </r>
  <r>
    <s v="51237602"/>
    <s v="15/04/2025"/>
    <s v="17:51"/>
    <s v="OKZ803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00282"/>
    <s v="En línea"/>
  </r>
  <r>
    <s v="51237644"/>
    <s v="15/04/2025"/>
    <s v="17:52"/>
    <s v="OFJ90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6112"/>
    <s v="En línea"/>
  </r>
  <r>
    <s v="03158389"/>
    <s v="15/04/2025"/>
    <s v="17:52"/>
    <s v="LHE68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9113"/>
    <s v="En línea"/>
  </r>
  <r>
    <s v="02819753"/>
    <s v="15/04/2025"/>
    <s v="17:53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423"/>
    <s v="En línea"/>
  </r>
  <r>
    <s v="03584260"/>
    <s v="15/04/2025"/>
    <s v="17:54"/>
    <s v="OFJ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461"/>
    <s v="En línea"/>
  </r>
  <r>
    <s v="04373322"/>
    <s v="15/04/2025"/>
    <s v="17:54"/>
    <s v="OLM87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20535"/>
    <s v="En línea"/>
  </r>
  <r>
    <s v="51237727"/>
    <s v="15/04/2025"/>
    <s v="17:55"/>
    <s v="LBM8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9090"/>
    <s v="En línea"/>
  </r>
  <r>
    <s v="01317756"/>
    <s v="15/04/2025"/>
    <s v="17:56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496"/>
    <s v="En línea"/>
  </r>
  <r>
    <s v="01723942"/>
    <s v="15/04/2025"/>
    <s v="17:56"/>
    <s v="OFL4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41260"/>
    <s v="En línea"/>
  </r>
  <r>
    <s v="02907277"/>
    <s v="15/04/2025"/>
    <s v="17:56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587"/>
    <s v="En línea"/>
  </r>
  <r>
    <s v="03278634"/>
    <s v="15/04/2025"/>
    <s v="17:57"/>
    <s v="OLN2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149"/>
    <s v="En línea"/>
  </r>
  <r>
    <s v="01723946"/>
    <s v="15/04/2025"/>
    <s v="17:58"/>
    <s v="OGE17E"/>
    <x v="0"/>
    <s v="BOGOTÁ, D.C."/>
    <x v="0"/>
    <x v="0"/>
    <n v="30740"/>
    <n v="2"/>
    <n v="15370"/>
    <n v="15370"/>
    <s v="1000800910821005"/>
    <m/>
    <m/>
    <n v="16173.88"/>
    <n v="32347.759999999998"/>
    <x v="47"/>
    <x v="0"/>
    <x v="0"/>
    <n v="1005"/>
    <n v="10008009"/>
    <s v="SABANA"/>
    <n v="1082"/>
    <s v="Combustibles"/>
    <s v="0040007354"/>
    <s v="Bogotá"/>
    <s v="59330"/>
    <s v="En línea"/>
  </r>
  <r>
    <s v="01704181"/>
    <s v="15/04/2025"/>
    <s v="17:58"/>
    <s v="OKZ548"/>
    <x v="0"/>
    <s v="BOGOTÁ, D.C."/>
    <x v="0"/>
    <x v="1"/>
    <n v="62640"/>
    <n v="6"/>
    <n v="10440"/>
    <n v="10440"/>
    <s v="1000800920461005"/>
    <m/>
    <m/>
    <n v="10554.58"/>
    <n v="63327.479999999996"/>
    <x v="8"/>
    <x v="0"/>
    <x v="0"/>
    <n v="1005"/>
    <n v="10008009"/>
    <s v="SABANA"/>
    <n v="2046"/>
    <s v="Combustibles"/>
    <s v="0040007354"/>
    <s v="Bogotá"/>
    <s v="171678"/>
    <s v="En línea"/>
  </r>
  <r>
    <s v="02819759"/>
    <s v="15/04/2025"/>
    <s v="17:58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6520"/>
    <s v="En línea"/>
  </r>
  <r>
    <s v="03278636"/>
    <s v="15/04/2025"/>
    <s v="17:58"/>
    <s v="LHE06F"/>
    <x v="0"/>
    <s v="BOGOTÁ, D.C."/>
    <x v="0"/>
    <x v="0"/>
    <n v="21611.59"/>
    <n v="1.397"/>
    <n v="15470"/>
    <n v="15470"/>
    <s v="1000800915551005"/>
    <m/>
    <m/>
    <n v="16173.88"/>
    <n v="22594.910359999998"/>
    <x v="11"/>
    <x v="0"/>
    <x v="0"/>
    <n v="1005"/>
    <n v="10008009"/>
    <s v="SABANA"/>
    <n v="1555"/>
    <s v="Combustibles"/>
    <s v="0040007354"/>
    <s v="Bogotá"/>
    <s v="28650"/>
    <s v="En línea"/>
  </r>
  <r>
    <s v="01723944"/>
    <s v="15/04/2025"/>
    <s v="17:58"/>
    <s v="LHB07F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19872"/>
    <s v="En línea"/>
  </r>
  <r>
    <s v="01723948"/>
    <s v="15/04/2025"/>
    <s v="17:59"/>
    <s v="OFL45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34686"/>
    <s v="En línea"/>
  </r>
  <r>
    <s v="02831510"/>
    <s v="15/04/2025"/>
    <s v="17:59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5982"/>
    <s v="En línea"/>
  </r>
  <r>
    <s v="02266790"/>
    <s v="15/04/2025"/>
    <s v="17:59"/>
    <s v="OAM5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5605"/>
    <s v="En línea"/>
  </r>
  <r>
    <s v="01723950"/>
    <s v="15/04/2025"/>
    <s v="18:00"/>
    <s v="OGB3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29969"/>
    <s v="En línea"/>
  </r>
  <r>
    <s v="0195992"/>
    <s v="15/04/2025"/>
    <s v="18:01"/>
    <s v="DDZ3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6904"/>
    <s v="En línea"/>
  </r>
  <r>
    <s v="04426832"/>
    <s v="15/04/2025"/>
    <s v="18:01"/>
    <s v="GCW868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70005"/>
    <s v="En línea"/>
  </r>
  <r>
    <s v="0195995"/>
    <s v="15/04/2025"/>
    <s v="18:03"/>
    <s v="OFS0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5440"/>
    <s v="En línea"/>
  </r>
  <r>
    <s v="0572436"/>
    <s v="15/04/2025"/>
    <s v="18:03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170"/>
    <s v="En línea"/>
  </r>
  <r>
    <s v="01756908"/>
    <s v="15/04/2025"/>
    <s v="18:06"/>
    <s v="OFS7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654"/>
    <s v="En línea"/>
  </r>
  <r>
    <s v="1846593"/>
    <s v="15/04/2025"/>
    <s v="18:07"/>
    <s v="OAO08E"/>
    <x v="0"/>
    <s v="BOGOTÁ, D.C."/>
    <x v="0"/>
    <x v="0"/>
    <n v="17033.29"/>
    <n v="1.087"/>
    <n v="15670"/>
    <n v="15670"/>
    <s v="1000800923551005"/>
    <m/>
    <m/>
    <n v="16173.88"/>
    <n v="17581.007559999998"/>
    <x v="45"/>
    <x v="0"/>
    <x v="0"/>
    <n v="1005"/>
    <n v="10008009"/>
    <s v="SABANA"/>
    <n v="2355"/>
    <s v="Combustibles"/>
    <s v="0040007354"/>
    <s v="Bogotá"/>
    <s v="137415"/>
    <s v="En línea"/>
  </r>
  <r>
    <s v="03680627"/>
    <s v="15/04/2025"/>
    <s v="18:07"/>
    <s v="OGC84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97300"/>
    <s v="En línea"/>
  </r>
  <r>
    <s v="51238174"/>
    <s v="15/04/2025"/>
    <s v="18:09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4917"/>
    <s v="En línea"/>
  </r>
  <r>
    <s v="51238169"/>
    <s v="15/04/2025"/>
    <s v="18:09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468"/>
    <s v="En línea"/>
  </r>
  <r>
    <s v="51238189"/>
    <s v="15/04/2025"/>
    <s v="18:10"/>
    <s v="OGD71E"/>
    <x v="1"/>
    <s v="BOGOTÁ, D.C."/>
    <x v="0"/>
    <x v="0"/>
    <n v="13469.3"/>
    <n v="0.84499999999999997"/>
    <n v="15940"/>
    <n v="15940"/>
    <s v="1000800923351020"/>
    <m/>
    <m/>
    <n v="16175.13"/>
    <n v="13667.984849999999"/>
    <x v="27"/>
    <x v="0"/>
    <x v="1"/>
    <n v="1020"/>
    <n v="10008009"/>
    <s v="SABANA"/>
    <n v="2335"/>
    <s v="Combustibles"/>
    <s v="0040007830"/>
    <s v="Bogotá"/>
    <s v="37347"/>
    <s v="En línea"/>
  </r>
  <r>
    <s v="01756917"/>
    <s v="15/04/2025"/>
    <s v="18:10"/>
    <s v="OFO1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29224"/>
    <s v="En línea"/>
  </r>
  <r>
    <s v="01369265"/>
    <s v="15/04/2025"/>
    <s v="18:11"/>
    <s v="OBF167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413623"/>
    <s v="En línea"/>
  </r>
  <r>
    <s v="02307124"/>
    <s v="15/04/2025"/>
    <s v="18:12"/>
    <s v="LIS98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261"/>
    <s v="En línea"/>
  </r>
  <r>
    <s v="02460001"/>
    <s v="15/04/2025"/>
    <s v="18:12"/>
    <s v="OLO313"/>
    <x v="0"/>
    <s v="BOGOTÁ, D.C."/>
    <x v="0"/>
    <x v="0"/>
    <n v="50050.77"/>
    <n v="3.2269999999999999"/>
    <n v="15510"/>
    <n v="15510"/>
    <s v="1000800910681005"/>
    <m/>
    <m/>
    <n v="16173.88"/>
    <n v="52193.110759999996"/>
    <x v="10"/>
    <x v="0"/>
    <x v="0"/>
    <n v="1005"/>
    <n v="10008009"/>
    <s v="SABANA"/>
    <n v="1068"/>
    <s v="Combustibles"/>
    <s v="0040007354"/>
    <s v="Bogotá"/>
    <s v="91632"/>
    <s v="En línea"/>
  </r>
  <r>
    <s v="0195999"/>
    <s v="15/04/2025"/>
    <s v="18:13"/>
    <s v="OLO303"/>
    <x v="0"/>
    <s v="BOGOTÁ, D.C."/>
    <x v="0"/>
    <x v="0"/>
    <n v="64800"/>
    <n v="4"/>
    <n v="16200"/>
    <n v="16200"/>
    <s v="1000800913581005"/>
    <m/>
    <m/>
    <n v="16173.88"/>
    <n v="64695.519999999997"/>
    <x v="21"/>
    <x v="0"/>
    <x v="0"/>
    <n v="1005"/>
    <n v="10008009"/>
    <s v="SABANA"/>
    <n v="1358"/>
    <s v="Combustibles"/>
    <s v="0040007354"/>
    <s v="Bogotá"/>
    <s v="97655"/>
    <s v="En línea"/>
  </r>
  <r>
    <s v="04209712"/>
    <s v="15/04/2025"/>
    <s v="18:13"/>
    <s v="OLO305"/>
    <x v="0"/>
    <s v="BOGOTÁ, D.C."/>
    <x v="0"/>
    <x v="0"/>
    <n v="51081.94"/>
    <n v="3.302"/>
    <n v="15470"/>
    <n v="15470"/>
    <s v="1000800915551005"/>
    <m/>
    <m/>
    <n v="16173.88"/>
    <n v="53406.151760000001"/>
    <x v="11"/>
    <x v="0"/>
    <x v="0"/>
    <n v="1005"/>
    <n v="10008009"/>
    <s v="SABANA"/>
    <n v="1555"/>
    <s v="Combustibles"/>
    <s v="0040007354"/>
    <s v="Bogotá"/>
    <s v="85378"/>
    <s v="En línea"/>
  </r>
  <r>
    <s v="03584276"/>
    <s v="15/04/2025"/>
    <s v="18:14"/>
    <s v="OFZ74E"/>
    <x v="0"/>
    <s v="BOGOTÁ, D.C."/>
    <x v="0"/>
    <x v="0"/>
    <n v="22931.1"/>
    <n v="1.49"/>
    <n v="15390"/>
    <n v="15390"/>
    <s v="1000800910551005"/>
    <m/>
    <m/>
    <n v="16173.88"/>
    <n v="24099.081199999997"/>
    <x v="3"/>
    <x v="0"/>
    <x v="0"/>
    <n v="1005"/>
    <n v="10008009"/>
    <s v="SABANA"/>
    <n v="1055"/>
    <s v="Combustibles"/>
    <s v="0040007354"/>
    <s v="Bogotá"/>
    <s v="35335"/>
    <s v="En línea"/>
  </r>
  <r>
    <s v="04209714"/>
    <s v="15/04/2025"/>
    <s v="18:16"/>
    <s v="OAM4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8900"/>
    <s v="En línea"/>
  </r>
  <r>
    <s v="51238429"/>
    <s v="15/04/2025"/>
    <s v="18:17"/>
    <s v="OFO8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986"/>
    <s v="En línea"/>
  </r>
  <r>
    <s v="03278644"/>
    <s v="15/04/2025"/>
    <s v="18:17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8700"/>
    <s v="En línea"/>
  </r>
  <r>
    <s v="03462113"/>
    <s v="15/04/2025"/>
    <s v="18:18"/>
    <s v="OFT5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2418"/>
    <s v="En línea"/>
  </r>
  <r>
    <s v="04373343"/>
    <s v="15/04/2025"/>
    <s v="18:20"/>
    <s v="LIS89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9808"/>
    <s v="En línea"/>
  </r>
  <r>
    <s v="01317767"/>
    <s v="15/04/2025"/>
    <s v="18:20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638"/>
    <s v="En línea"/>
  </r>
  <r>
    <s v="2428437"/>
    <s v="15/04/2025"/>
    <s v="18:20"/>
    <s v="GCX148"/>
    <x v="4"/>
    <s v="BOGOTÁ, D.C."/>
    <x v="0"/>
    <x v="1"/>
    <n v="120951.636"/>
    <n v="11.444000000000001"/>
    <n v="10569"/>
    <n v="10569"/>
    <s v="100080092338267"/>
    <m/>
    <m/>
    <n v="10750.87"/>
    <n v="123032.95628000001"/>
    <x v="26"/>
    <x v="0"/>
    <x v="4"/>
    <n v="267"/>
    <n v="10008009"/>
    <s v="SABANA"/>
    <n v="2338"/>
    <s v="Combustibles"/>
    <s v="0040006107"/>
    <s v="Bogotá"/>
    <s v="50903"/>
    <s v="En línea"/>
  </r>
  <r>
    <s v="02373625"/>
    <s v="15/04/2025"/>
    <s v="18:23"/>
    <s v="OBI407"/>
    <x v="4"/>
    <s v="BOGOTÁ, D.C."/>
    <x v="0"/>
    <x v="1"/>
    <n v="223999.10399999999"/>
    <n v="21.376000000000001"/>
    <n v="10479"/>
    <n v="10479"/>
    <s v="10008009984267"/>
    <m/>
    <m/>
    <n v="10750.87"/>
    <n v="229810.59712000002"/>
    <x v="18"/>
    <x v="0"/>
    <x v="4"/>
    <n v="267"/>
    <n v="10008009"/>
    <s v="SABANA"/>
    <n v="984"/>
    <s v="Combustibles"/>
    <s v="0040006107"/>
    <s v="Bogotá"/>
    <s v="127916"/>
    <s v="En línea"/>
  </r>
  <r>
    <s v="2428454"/>
    <s v="15/04/2025"/>
    <s v="18:23"/>
    <s v="OLN178"/>
    <x v="4"/>
    <s v="BOGOTÁ, D.C."/>
    <x v="0"/>
    <x v="0"/>
    <n v="219503.68599999999"/>
    <n v="13.807"/>
    <n v="15898"/>
    <n v="15898"/>
    <s v="100080092338267"/>
    <m/>
    <m/>
    <n v="16370.16"/>
    <n v="226022.79912000001"/>
    <x v="26"/>
    <x v="0"/>
    <x v="4"/>
    <n v="267"/>
    <n v="10008009"/>
    <s v="SABANA"/>
    <n v="2338"/>
    <s v="Combustibles"/>
    <s v="0040006107"/>
    <s v="Bogotá"/>
    <s v="95964"/>
    <s v="En línea"/>
  </r>
  <r>
    <s v="02865718"/>
    <s v="15/04/2025"/>
    <s v="18:25"/>
    <s v="OFM3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316"/>
    <s v="En línea"/>
  </r>
  <r>
    <s v="51238706"/>
    <s v="15/04/2025"/>
    <s v="18:27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00"/>
    <s v="En línea"/>
  </r>
  <r>
    <s v="021003239"/>
    <s v="15/04/2025"/>
    <s v="18:27"/>
    <s v="DDR69E"/>
    <x v="1"/>
    <s v="BOGOTÁ, D.C."/>
    <x v="0"/>
    <x v="0"/>
    <n v="21664.09"/>
    <n v="1.379"/>
    <n v="15710"/>
    <n v="15710"/>
    <s v="1000800910381020"/>
    <m/>
    <m/>
    <n v="16175.13"/>
    <n v="22305.504269999998"/>
    <x v="42"/>
    <x v="0"/>
    <x v="1"/>
    <n v="1020"/>
    <n v="10008009"/>
    <s v="SABANA"/>
    <n v="1038"/>
    <s v="Combustibles"/>
    <s v="0040007830"/>
    <s v="Bogotá"/>
    <s v="12620"/>
    <s v="En línea"/>
  </r>
  <r>
    <s v="02819788"/>
    <s v="15/04/2025"/>
    <s v="18:28"/>
    <s v="DDQ16E"/>
    <x v="0"/>
    <s v="BOGOTÁ, D.C."/>
    <x v="0"/>
    <x v="0"/>
    <n v="22405.23"/>
    <n v="1.4390000000000001"/>
    <n v="15570"/>
    <n v="15570"/>
    <s v="1000800913611005"/>
    <m/>
    <m/>
    <n v="16173.88"/>
    <n v="23274.213319999999"/>
    <x v="6"/>
    <x v="0"/>
    <x v="0"/>
    <n v="1005"/>
    <n v="10008009"/>
    <s v="SABANA"/>
    <n v="1361"/>
    <s v="Combustibles"/>
    <s v="0040007354"/>
    <s v="Bogotá"/>
    <s v="69035"/>
    <s v="En línea"/>
  </r>
  <r>
    <s v="02402728"/>
    <s v="15/04/2025"/>
    <s v="18:29"/>
    <s v="OLN179"/>
    <x v="4"/>
    <s v="BOGOTÁ, D.C."/>
    <x v="0"/>
    <x v="0"/>
    <n v="218478.97"/>
    <n v="13.907"/>
    <n v="15710"/>
    <n v="15710"/>
    <s v="10008009930267"/>
    <m/>
    <m/>
    <n v="16370.16"/>
    <n v="227659.81511999998"/>
    <x v="33"/>
    <x v="0"/>
    <x v="4"/>
    <n v="267"/>
    <n v="10008009"/>
    <s v="SABANA"/>
    <n v="930"/>
    <s v="Combustibles"/>
    <s v="0040006107"/>
    <s v="Bogotá"/>
    <s v="92632"/>
    <s v="En línea"/>
  </r>
  <r>
    <s v="01154658"/>
    <s v="15/04/2025"/>
    <s v="18:29"/>
    <s v="OEU96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96237"/>
    <s v="En línea"/>
  </r>
  <r>
    <s v="04100559"/>
    <s v="15/04/2025"/>
    <s v="18:30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39722"/>
    <s v="En línea"/>
  </r>
  <r>
    <s v="0572454"/>
    <s v="15/04/2025"/>
    <s v="18:31"/>
    <s v="OAN8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5550"/>
    <s v="En línea"/>
  </r>
  <r>
    <s v="51238884"/>
    <s v="15/04/2025"/>
    <s v="18:33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00"/>
    <s v="En línea"/>
  </r>
  <r>
    <s v="01704205"/>
    <s v="15/04/2025"/>
    <s v="18:33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6000"/>
    <s v="En línea"/>
  </r>
  <r>
    <s v="51238920"/>
    <s v="15/04/2025"/>
    <s v="18:34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397"/>
    <s v="En línea"/>
  </r>
  <r>
    <s v="01461094"/>
    <s v="15/04/2025"/>
    <s v="18:38"/>
    <s v="OFJ21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7210"/>
    <s v="En línea"/>
  </r>
  <r>
    <s v="02611274"/>
    <s v="15/04/2025"/>
    <s v="18:38"/>
    <s v="DDO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7723"/>
    <s v="En línea"/>
  </r>
  <r>
    <s v="02819799"/>
    <s v="15/04/2025"/>
    <s v="18:39"/>
    <s v="OFO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355"/>
    <s v="En línea"/>
  </r>
  <r>
    <s v="0572459"/>
    <s v="15/04/2025"/>
    <s v="18:39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2638"/>
    <s v="En línea"/>
  </r>
  <r>
    <s v="01965924"/>
    <s v="15/04/2025"/>
    <s v="18:39"/>
    <s v="OLM916"/>
    <x v="10"/>
    <s v="BOGOTÁ, D.C."/>
    <x v="0"/>
    <x v="1"/>
    <n v="82624.17"/>
    <n v="7.9370000000000003"/>
    <n v="10410"/>
    <n v="10410"/>
    <s v="1000800910472289"/>
    <m/>
    <m/>
    <n v="10506.72"/>
    <n v="83391.836639999994"/>
    <x v="17"/>
    <x v="0"/>
    <x v="10"/>
    <n v="2289"/>
    <n v="10008009"/>
    <s v="SABANA"/>
    <n v="1047"/>
    <s v="Combustibles"/>
    <s v="0040005785"/>
    <s v="Bogotá"/>
    <s v="132624"/>
    <s v="En línea"/>
  </r>
  <r>
    <s v="02777999"/>
    <s v="15/04/2025"/>
    <s v="18:40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284"/>
    <s v="En línea"/>
  </r>
  <r>
    <s v="02902264"/>
    <s v="15/04/2025"/>
    <s v="18:42"/>
    <s v="DDX38E"/>
    <x v="0"/>
    <s v="BOGOTÁ, D.C."/>
    <x v="0"/>
    <x v="0"/>
    <n v="15370"/>
    <n v="1"/>
    <n v="15370"/>
    <n v="15370"/>
    <s v="1000800910821005"/>
    <m/>
    <m/>
    <n v="16173.88"/>
    <n v="16173.88"/>
    <x v="47"/>
    <x v="0"/>
    <x v="0"/>
    <n v="1005"/>
    <n v="10008009"/>
    <s v="SABANA"/>
    <n v="1082"/>
    <s v="Combustibles"/>
    <s v="0040007354"/>
    <s v="Bogotá"/>
    <s v="79173"/>
    <s v="En línea"/>
  </r>
  <r>
    <s v="01461098"/>
    <s v="15/04/2025"/>
    <s v="18:42"/>
    <s v="OGB7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4045"/>
    <s v="En línea"/>
  </r>
  <r>
    <s v="02510886"/>
    <s v="15/04/2025"/>
    <s v="18:42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191"/>
    <s v="En línea"/>
  </r>
  <r>
    <s v="01616891"/>
    <s v="15/04/2025"/>
    <s v="18:44"/>
    <s v="OFT4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7973"/>
    <s v="En línea"/>
  </r>
  <r>
    <s v="02865746"/>
    <s v="15/04/2025"/>
    <s v="18:46"/>
    <s v="OGD42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9313"/>
    <s v="En línea"/>
  </r>
  <r>
    <s v="51239254"/>
    <s v="15/04/2025"/>
    <s v="18:46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8997"/>
    <s v="En línea"/>
  </r>
  <r>
    <s v="01704216"/>
    <s v="15/04/2025"/>
    <s v="18:49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4484"/>
    <s v="En línea"/>
  </r>
  <r>
    <s v="01712707"/>
    <s v="15/04/2025"/>
    <s v="18:49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8854"/>
    <s v="En línea"/>
  </r>
  <r>
    <s v="03802706"/>
    <s v="15/04/2025"/>
    <s v="18:50"/>
    <s v="OGA4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0329"/>
    <s v="En línea"/>
  </r>
  <r>
    <s v="01521519"/>
    <s v="15/04/2025"/>
    <s v="18:55"/>
    <s v="OEU930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86902"/>
    <s v="En línea"/>
  </r>
  <r>
    <s v="04209723"/>
    <s v="15/04/2025"/>
    <s v="18:56"/>
    <s v="OFW7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7889"/>
    <s v="En línea"/>
  </r>
  <r>
    <s v="01965948"/>
    <s v="15/04/2025"/>
    <s v="18:57"/>
    <s v="OGB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7054"/>
    <s v="En línea"/>
  </r>
  <r>
    <s v="01654176"/>
    <s v="15/04/2025"/>
    <s v="18:58"/>
    <s v="OAM35E"/>
    <x v="0"/>
    <s v="BOGOTÁ, D.C."/>
    <x v="0"/>
    <x v="0"/>
    <n v="17033.580000000002"/>
    <n v="1.0940000000000001"/>
    <n v="15570"/>
    <n v="15570"/>
    <s v="1000800910561005"/>
    <m/>
    <m/>
    <n v="16173.88"/>
    <n v="17694.224720000002"/>
    <x v="0"/>
    <x v="0"/>
    <x v="0"/>
    <n v="1005"/>
    <n v="10008009"/>
    <s v="SABANA"/>
    <n v="1056"/>
    <s v="Combustibles"/>
    <s v="0040007354"/>
    <s v="Bogotá"/>
    <s v="120523"/>
    <s v="En línea"/>
  </r>
  <r>
    <s v="03501831"/>
    <s v="15/04/2025"/>
    <s v="18:58"/>
    <s v="LBM98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2348"/>
    <s v="En línea"/>
  </r>
  <r>
    <s v="02266812"/>
    <s v="15/04/2025"/>
    <s v="18:58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612"/>
    <s v="En línea"/>
  </r>
  <r>
    <s v="03193865"/>
    <s v="15/04/2025"/>
    <s v="18:59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00"/>
    <s v="En línea"/>
  </r>
  <r>
    <s v="01154662"/>
    <s v="15/04/2025"/>
    <s v="18:59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384"/>
    <s v="En línea"/>
  </r>
  <r>
    <s v="04373368"/>
    <s v="15/04/2025"/>
    <s v="18:59"/>
    <s v="OAP46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476"/>
    <s v="En línea"/>
  </r>
  <r>
    <s v="0115650"/>
    <s v="15/04/2025"/>
    <s v="18:59"/>
    <s v="LBN0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116"/>
    <s v="En línea"/>
  </r>
  <r>
    <s v="0380370"/>
    <s v="15/04/2025"/>
    <s v="19:00"/>
    <s v="OLN024"/>
    <x v="4"/>
    <s v="BOGOTÁ, D.C."/>
    <x v="0"/>
    <x v="1"/>
    <n v="167148.905"/>
    <n v="15.845000000000001"/>
    <n v="10549"/>
    <n v="10549"/>
    <s v="100080093482267"/>
    <m/>
    <m/>
    <n v="10750.87"/>
    <n v="170347.53515000001"/>
    <x v="54"/>
    <x v="0"/>
    <x v="4"/>
    <n v="267"/>
    <n v="10008009"/>
    <s v="SABANA"/>
    <n v="3482"/>
    <s v="Combustibles"/>
    <s v="0040006107"/>
    <s v="Bogotá"/>
    <s v="99121"/>
    <s v="En línea"/>
  </r>
  <r>
    <s v="02819827"/>
    <s v="15/04/2025"/>
    <s v="19:02"/>
    <s v="OFU2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800"/>
    <s v="En línea"/>
  </r>
  <r>
    <s v="02865764"/>
    <s v="15/04/2025"/>
    <s v="19:02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060"/>
    <s v="En línea"/>
  </r>
  <r>
    <s v="2428488"/>
    <s v="15/04/2025"/>
    <s v="19:03"/>
    <s v="LBO51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6721"/>
    <s v="En línea"/>
  </r>
  <r>
    <s v="01712721"/>
    <s v="15/04/2025"/>
    <s v="19:06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225"/>
    <s v="En línea"/>
  </r>
  <r>
    <s v="51239825"/>
    <s v="15/04/2025"/>
    <s v="19:06"/>
    <s v="LBM54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4200"/>
    <s v="En línea"/>
  </r>
  <r>
    <s v="04235470"/>
    <s v="15/04/2025"/>
    <s v="19:07"/>
    <s v="OFK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3716"/>
    <s v="En línea"/>
  </r>
  <r>
    <s v="01724009"/>
    <s v="15/04/2025"/>
    <s v="19:08"/>
    <s v="GCW959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60222"/>
    <s v="En línea"/>
  </r>
  <r>
    <s v="04235474"/>
    <s v="15/04/2025"/>
    <s v="19:10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087"/>
    <s v="En línea"/>
  </r>
  <r>
    <s v="03278659"/>
    <s v="15/04/2025"/>
    <s v="19:10"/>
    <s v="AWV05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5840"/>
    <s v="En línea"/>
  </r>
  <r>
    <s v="01833182"/>
    <s v="15/04/2025"/>
    <s v="19:11"/>
    <s v="OLO373"/>
    <x v="4"/>
    <s v="BOGOTÁ, D.C."/>
    <x v="0"/>
    <x v="1"/>
    <n v="178995.12"/>
    <n v="17.096"/>
    <n v="10470"/>
    <n v="10470"/>
    <s v="100080091361267"/>
    <m/>
    <m/>
    <n v="10750.87"/>
    <n v="183796.87352000002"/>
    <x v="6"/>
    <x v="0"/>
    <x v="4"/>
    <n v="267"/>
    <n v="10008009"/>
    <s v="SABANA"/>
    <n v="1361"/>
    <s v="Combustibles"/>
    <s v="0040006107"/>
    <s v="Bogotá"/>
    <s v="95341"/>
    <s v="En línea"/>
  </r>
  <r>
    <s v="01398056"/>
    <s v="15/04/2025"/>
    <s v="19:11"/>
    <s v="OFZ9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7050"/>
    <s v="En línea"/>
  </r>
  <r>
    <s v="0115652"/>
    <s v="15/04/2025"/>
    <s v="19:12"/>
    <s v="OGA7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3838"/>
    <s v="En línea"/>
  </r>
  <r>
    <s v="51239985"/>
    <s v="15/04/2025"/>
    <s v="19:12"/>
    <s v="LHA3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642"/>
    <s v="En línea"/>
  </r>
  <r>
    <s v="02404324"/>
    <s v="15/04/2025"/>
    <s v="19:12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19588"/>
    <s v="En línea"/>
  </r>
  <r>
    <s v="02266818"/>
    <s v="15/04/2025"/>
    <s v="19:13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4650"/>
    <s v="En línea"/>
  </r>
  <r>
    <s v="51240041"/>
    <s v="15/04/2025"/>
    <s v="19:14"/>
    <s v="OAM4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19947"/>
    <s v="En línea"/>
  </r>
  <r>
    <s v="02831611"/>
    <s v="15/04/2025"/>
    <s v="19:14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3892"/>
    <s v="En línea"/>
  </r>
  <r>
    <s v="04373381"/>
    <s v="15/04/2025"/>
    <s v="19:14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719"/>
    <s v="En línea"/>
  </r>
  <r>
    <s v="51240066"/>
    <s v="15/04/2025"/>
    <s v="19:15"/>
    <s v="OLO699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47200"/>
    <s v="En línea"/>
  </r>
  <r>
    <s v="04209732"/>
    <s v="15/04/2025"/>
    <s v="19:16"/>
    <s v="OAM2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220"/>
    <s v="En línea"/>
  </r>
  <r>
    <s v="02778028"/>
    <s v="15/04/2025"/>
    <s v="19:16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621"/>
    <s v="En línea"/>
  </r>
  <r>
    <s v="01526370"/>
    <s v="15/04/2025"/>
    <s v="19:17"/>
    <s v="OKZ82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63712"/>
    <s v="En línea"/>
  </r>
  <r>
    <s v="01756995"/>
    <s v="15/04/2025"/>
    <s v="19:18"/>
    <s v="AWU44D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79664"/>
    <s v="En línea"/>
  </r>
  <r>
    <s v="03290573"/>
    <s v="15/04/2025"/>
    <s v="19:19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3829"/>
    <s v="En línea"/>
  </r>
  <r>
    <s v="03278664"/>
    <s v="15/04/2025"/>
    <s v="19:19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402"/>
    <s v="En línea"/>
  </r>
  <r>
    <s v="02266821"/>
    <s v="15/04/2025"/>
    <s v="19:19"/>
    <s v="OEU93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9712"/>
    <s v="En línea"/>
  </r>
  <r>
    <s v="04209734"/>
    <s v="15/04/2025"/>
    <s v="19:20"/>
    <s v="OFO2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2467"/>
    <s v="En línea"/>
  </r>
  <r>
    <s v="01461135"/>
    <s v="15/04/2025"/>
    <s v="19:20"/>
    <s v="DDW8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107284"/>
    <s v="En línea"/>
  </r>
  <r>
    <s v="01557896"/>
    <s v="15/04/2025"/>
    <s v="19:20"/>
    <s v="OCJ998"/>
    <x v="4"/>
    <s v="BOGOTÁ, D.C."/>
    <x v="0"/>
    <x v="1"/>
    <n v="196345.08"/>
    <n v="18.806999999999999"/>
    <n v="10440"/>
    <n v="10440"/>
    <s v="100080091104267"/>
    <m/>
    <m/>
    <n v="10750.87"/>
    <n v="202191.61209000001"/>
    <x v="15"/>
    <x v="0"/>
    <x v="4"/>
    <n v="267"/>
    <n v="10008009"/>
    <s v="SABANA"/>
    <n v="1104"/>
    <s v="Combustibles"/>
    <s v="0040006107"/>
    <s v="Bogotá"/>
    <s v="126482"/>
    <s v="En línea"/>
  </r>
  <r>
    <s v="01654207"/>
    <s v="15/04/2025"/>
    <s v="19:20"/>
    <s v="OLN028"/>
    <x v="4"/>
    <s v="BOGOTÁ, D.C."/>
    <x v="0"/>
    <x v="1"/>
    <n v="153835.85"/>
    <n v="14.664999999999999"/>
    <n v="10490"/>
    <n v="10490"/>
    <s v="100080091056267"/>
    <m/>
    <m/>
    <n v="10750.87"/>
    <n v="157661.50855"/>
    <x v="0"/>
    <x v="0"/>
    <x v="4"/>
    <n v="267"/>
    <n v="10008009"/>
    <s v="SABANA"/>
    <n v="1056"/>
    <s v="Combustibles"/>
    <s v="0040006107"/>
    <s v="Bogotá"/>
    <s v="91579"/>
    <s v="En línea"/>
  </r>
  <r>
    <s v="04235495"/>
    <s v="15/04/2025"/>
    <s v="19:21"/>
    <s v="OAM3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704"/>
    <s v="En línea"/>
  </r>
  <r>
    <s v="03278666"/>
    <s v="15/04/2025"/>
    <s v="19:22"/>
    <s v="DDX7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344"/>
    <s v="En línea"/>
  </r>
  <r>
    <s v="51240287"/>
    <s v="15/04/2025"/>
    <s v="19:23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400"/>
    <s v="En línea"/>
  </r>
  <r>
    <s v="02423153"/>
    <s v="15/04/2025"/>
    <s v="19:24"/>
    <s v="AWV06D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78238"/>
    <s v="En línea"/>
  </r>
  <r>
    <s v="01369306"/>
    <s v="15/04/2025"/>
    <s v="19:24"/>
    <s v="OKZ546"/>
    <x v="0"/>
    <s v="BOGOTÁ, D.C."/>
    <x v="0"/>
    <x v="1"/>
    <n v="47193.279999999999"/>
    <n v="4.4480000000000004"/>
    <n v="10610"/>
    <n v="10610"/>
    <s v="1000800910691005"/>
    <m/>
    <m/>
    <n v="10554.58"/>
    <n v="46946.771840000001"/>
    <x v="12"/>
    <x v="0"/>
    <x v="0"/>
    <n v="1005"/>
    <n v="10008009"/>
    <s v="SABANA"/>
    <n v="1069"/>
    <s v="Combustibles"/>
    <s v="0040007354"/>
    <s v="Bogotá"/>
    <s v="157179"/>
    <s v="En línea"/>
  </r>
  <r>
    <s v="51240301"/>
    <s v="15/04/2025"/>
    <s v="19:24"/>
    <s v="OJX876"/>
    <x v="4"/>
    <s v="BOGOTÁ, D.C."/>
    <x v="0"/>
    <x v="1"/>
    <n v="241457.19"/>
    <n v="22.503"/>
    <n v="10730"/>
    <n v="10730"/>
    <s v="100080091975267"/>
    <m/>
    <m/>
    <n v="10750.87"/>
    <n v="241926.82761000001"/>
    <x v="35"/>
    <x v="0"/>
    <x v="4"/>
    <n v="267"/>
    <n v="10008009"/>
    <s v="SABANA"/>
    <n v="1975"/>
    <s v="Combustibles"/>
    <s v="0040006107"/>
    <s v="Bogotá"/>
    <s v="88910"/>
    <s v="En línea"/>
  </r>
  <r>
    <s v="51240346"/>
    <s v="15/04/2025"/>
    <s v="19:25"/>
    <s v="GCW976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12969"/>
    <s v="En línea"/>
  </r>
  <r>
    <s v="01557901"/>
    <s v="15/04/2025"/>
    <s v="19:25"/>
    <s v="OLN022"/>
    <x v="4"/>
    <s v="BOGOTÁ, D.C."/>
    <x v="0"/>
    <x v="1"/>
    <n v="208820.88"/>
    <n v="20.001999999999999"/>
    <n v="10440"/>
    <n v="10440"/>
    <s v="100080091104267"/>
    <m/>
    <m/>
    <n v="10750.87"/>
    <n v="215038.90174"/>
    <x v="15"/>
    <x v="0"/>
    <x v="4"/>
    <n v="267"/>
    <n v="10008009"/>
    <s v="SABANA"/>
    <n v="1104"/>
    <s v="Combustibles"/>
    <s v="0040006107"/>
    <s v="Bogotá"/>
    <s v="52215"/>
    <s v="En línea"/>
  </r>
  <r>
    <s v="0196928"/>
    <s v="15/04/2025"/>
    <s v="19:25"/>
    <s v="DDW15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55502"/>
    <s v="En línea"/>
  </r>
  <r>
    <s v="02460032"/>
    <s v="15/04/2025"/>
    <s v="19:26"/>
    <s v="DDO0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9052"/>
    <s v="En línea"/>
  </r>
  <r>
    <s v="0572488"/>
    <s v="15/04/2025"/>
    <s v="19:27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5320"/>
    <s v="En línea"/>
  </r>
  <r>
    <s v="04205448"/>
    <s v="15/04/2025"/>
    <s v="19:27"/>
    <s v="DDU0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6066"/>
    <s v="En línea"/>
  </r>
  <r>
    <s v="02266825"/>
    <s v="15/04/2025"/>
    <s v="19:27"/>
    <s v="OLM89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7100"/>
    <s v="En línea"/>
  </r>
  <r>
    <s v="02778035"/>
    <s v="15/04/2025"/>
    <s v="19:29"/>
    <s v="OFM1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280"/>
    <s v="En línea"/>
  </r>
  <r>
    <s v="01521542"/>
    <s v="15/04/2025"/>
    <s v="19:29"/>
    <s v="MMO61C"/>
    <x v="0"/>
    <s v="BOGOTÁ, D.C."/>
    <x v="0"/>
    <x v="0"/>
    <n v="23949.464"/>
    <n v="1.496"/>
    <n v="16009"/>
    <n v="16009"/>
    <s v="1000800925901005"/>
    <m/>
    <m/>
    <n v="16173.88"/>
    <n v="24196.124479999999"/>
    <x v="1"/>
    <x v="0"/>
    <x v="0"/>
    <n v="1005"/>
    <n v="10008009"/>
    <s v="SABANA"/>
    <n v="2590"/>
    <s v="Combustibles"/>
    <s v="0040007354"/>
    <s v="Bogotá"/>
    <s v="58622"/>
    <s v="En línea"/>
  </r>
  <r>
    <s v="51240456"/>
    <s v="15/04/2025"/>
    <s v="19:29"/>
    <s v="OLN027"/>
    <x v="4"/>
    <s v="BOGOTÁ, D.C."/>
    <x v="0"/>
    <x v="1"/>
    <n v="81869.899999999994"/>
    <n v="7.63"/>
    <n v="10730"/>
    <n v="10730"/>
    <s v="100080091975267"/>
    <m/>
    <m/>
    <n v="10750.87"/>
    <n v="82029.138100000011"/>
    <x v="35"/>
    <x v="0"/>
    <x v="4"/>
    <n v="267"/>
    <n v="10008009"/>
    <s v="SABANA"/>
    <n v="1975"/>
    <s v="Combustibles"/>
    <s v="0040006107"/>
    <s v="Bogotá"/>
    <s v="67726"/>
    <s v="En línea"/>
  </r>
  <r>
    <s v="02778039"/>
    <s v="15/04/2025"/>
    <s v="19:30"/>
    <s v="GCX073"/>
    <x v="0"/>
    <s v="BOGOTÁ, D.C."/>
    <x v="0"/>
    <x v="1"/>
    <n v="39567.599999999999"/>
    <n v="3.79"/>
    <n v="10440"/>
    <n v="10440"/>
    <s v="1000800920461005"/>
    <m/>
    <m/>
    <n v="10554.58"/>
    <n v="40001.858200000002"/>
    <x v="8"/>
    <x v="0"/>
    <x v="0"/>
    <n v="1005"/>
    <n v="10008009"/>
    <s v="SABANA"/>
    <n v="2046"/>
    <s v="Combustibles"/>
    <s v="0040007354"/>
    <s v="Bogotá"/>
    <s v="102330"/>
    <s v="En línea"/>
  </r>
  <r>
    <s v="02402752"/>
    <s v="15/04/2025"/>
    <s v="19:30"/>
    <s v="OBH347"/>
    <x v="4"/>
    <s v="BOGOTÁ, D.C."/>
    <x v="0"/>
    <x v="1"/>
    <n v="107254.68"/>
    <n v="10.244"/>
    <n v="10470"/>
    <n v="10470"/>
    <s v="10008009930267"/>
    <m/>
    <m/>
    <n v="10750.87"/>
    <n v="110131.91228"/>
    <x v="33"/>
    <x v="0"/>
    <x v="4"/>
    <n v="267"/>
    <n v="10008009"/>
    <s v="SABANA"/>
    <n v="930"/>
    <s v="Combustibles"/>
    <s v="0040006107"/>
    <s v="Bogotá"/>
    <s v="32267"/>
    <s v="En línea"/>
  </r>
  <r>
    <s v="02831634"/>
    <s v="15/04/2025"/>
    <s v="19:31"/>
    <s v="OFX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613"/>
    <s v="En línea"/>
  </r>
  <r>
    <s v="0115657"/>
    <s v="15/04/2025"/>
    <s v="19:31"/>
    <s v="LHB5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2549"/>
    <s v="En línea"/>
  </r>
  <r>
    <s v="03203364"/>
    <s v="15/04/2025"/>
    <s v="19:31"/>
    <s v="DDU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3182"/>
    <s v="En línea"/>
  </r>
  <r>
    <s v="3060128"/>
    <s v="15/04/2025"/>
    <s v="19:32"/>
    <s v="OKZ545"/>
    <x v="0"/>
    <s v="BOGOTÁ, D.C."/>
    <x v="0"/>
    <x v="1"/>
    <n v="43244"/>
    <n v="4"/>
    <n v="10811"/>
    <n v="10811"/>
    <s v="1000800919841005"/>
    <m/>
    <m/>
    <n v="10554.58"/>
    <n v="42218.32"/>
    <x v="51"/>
    <x v="0"/>
    <x v="0"/>
    <n v="1005"/>
    <n v="10008009"/>
    <s v="SABANA"/>
    <n v="1984"/>
    <s v="Combustibles"/>
    <s v="0040007354"/>
    <s v="Bogotá"/>
    <s v="188745"/>
    <s v="En línea"/>
  </r>
  <r>
    <s v="01757016"/>
    <s v="15/04/2025"/>
    <s v="19:32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8686"/>
    <s v="En línea"/>
  </r>
  <r>
    <s v="02510922"/>
    <s v="15/04/2025"/>
    <s v="19:32"/>
    <s v="OGB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7290"/>
    <s v="En línea"/>
  </r>
  <r>
    <s v="01154666"/>
    <s v="15/04/2025"/>
    <s v="19:33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0355"/>
    <s v="En línea"/>
  </r>
  <r>
    <s v="02266827"/>
    <s v="15/04/2025"/>
    <s v="19:34"/>
    <s v="OAM2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487"/>
    <s v="En línea"/>
  </r>
  <r>
    <s v="02402755"/>
    <s v="15/04/2025"/>
    <s v="19:34"/>
    <s v="DDU2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95520"/>
    <s v="En línea"/>
  </r>
  <r>
    <s v="02423158"/>
    <s v="15/04/2025"/>
    <s v="19:35"/>
    <s v="DDU15E"/>
    <x v="0"/>
    <s v="BOGOTÁ, D.C."/>
    <x v="0"/>
    <x v="0"/>
    <n v="22030.5"/>
    <n v="1.425"/>
    <n v="15460"/>
    <n v="15460"/>
    <s v="1000800926001005"/>
    <m/>
    <m/>
    <n v="16173.88"/>
    <n v="23047.778999999999"/>
    <x v="7"/>
    <x v="0"/>
    <x v="0"/>
    <n v="1005"/>
    <n v="10008009"/>
    <s v="SABANA"/>
    <n v="2600"/>
    <s v="Combustibles"/>
    <s v="0040007354"/>
    <s v="Bogotá"/>
    <s v="74280"/>
    <s v="En línea"/>
  </r>
  <r>
    <s v="01343977"/>
    <s v="15/04/2025"/>
    <s v="19:36"/>
    <s v="OFN0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212"/>
    <s v="En línea"/>
  </r>
  <r>
    <s v="0115659"/>
    <s v="15/04/2025"/>
    <s v="19:36"/>
    <s v="OLO31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6364"/>
    <s v="En línea"/>
  </r>
  <r>
    <s v="02266829"/>
    <s v="15/04/2025"/>
    <s v="19:37"/>
    <s v="DDX4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5578"/>
    <s v="En línea"/>
  </r>
  <r>
    <s v="02321056"/>
    <s v="15/04/2025"/>
    <s v="19:39"/>
    <s v="LHA68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36006"/>
    <s v="En línea"/>
  </r>
  <r>
    <s v="02831650"/>
    <s v="15/04/2025"/>
    <s v="19:40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6869"/>
    <s v="En línea"/>
  </r>
  <r>
    <s v="51240731"/>
    <s v="15/04/2025"/>
    <s v="19:40"/>
    <s v="LIT0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155"/>
    <s v="En línea"/>
  </r>
  <r>
    <s v="04209738"/>
    <s v="15/04/2025"/>
    <s v="19:40"/>
    <s v="OAM9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2755"/>
    <s v="En línea"/>
  </r>
  <r>
    <s v="01757026"/>
    <s v="15/04/2025"/>
    <s v="19:40"/>
    <s v="OKZ789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68238"/>
    <s v="En línea"/>
  </r>
  <r>
    <s v="04373391"/>
    <s v="15/04/2025"/>
    <s v="19:41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249"/>
    <s v="En línea"/>
  </r>
  <r>
    <s v="51240791"/>
    <s v="15/04/2025"/>
    <s v="19:41"/>
    <s v="OLM892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18178"/>
    <s v="En línea"/>
  </r>
  <r>
    <s v="02423163"/>
    <s v="15/04/2025"/>
    <s v="19:41"/>
    <s v="JQV01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17917"/>
    <s v="En línea"/>
  </r>
  <r>
    <s v="01966013"/>
    <s v="15/04/2025"/>
    <s v="19:41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181"/>
    <s v="En línea"/>
  </r>
  <r>
    <s v="02831652"/>
    <s v="15/04/2025"/>
    <s v="19:41"/>
    <s v="OAM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150"/>
    <s v="En línea"/>
  </r>
  <r>
    <s v="51240809"/>
    <s v="15/04/2025"/>
    <s v="19:42"/>
    <s v="OKZ59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57666"/>
    <s v="En línea"/>
  </r>
  <r>
    <s v="02902344"/>
    <s v="15/04/2025"/>
    <s v="19:43"/>
    <s v="GCW676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66013"/>
    <s v="En línea"/>
  </r>
  <r>
    <s v="51240849"/>
    <s v="15/04/2025"/>
    <s v="19:43"/>
    <s v="OKZ772"/>
    <x v="0"/>
    <s v="BOGOTÁ, D.C."/>
    <x v="0"/>
    <x v="1"/>
    <n v="85600"/>
    <n v="8"/>
    <n v="10700"/>
    <n v="10700"/>
    <s v="1000800918831005"/>
    <m/>
    <m/>
    <n v="10554.58"/>
    <n v="84436.64"/>
    <x v="2"/>
    <x v="0"/>
    <x v="0"/>
    <n v="1005"/>
    <n v="10008009"/>
    <s v="SABANA"/>
    <n v="1883"/>
    <s v="Combustibles"/>
    <s v="0040007354"/>
    <s v="Bogotá"/>
    <s v="141510"/>
    <s v="En línea"/>
  </r>
  <r>
    <s v="51240884"/>
    <s v="15/04/2025"/>
    <s v="19:44"/>
    <s v="DDP5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8360"/>
    <s v="En línea"/>
  </r>
  <r>
    <s v="04373395"/>
    <s v="15/04/2025"/>
    <s v="19:45"/>
    <s v="JQV2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5157"/>
    <s v="En línea"/>
  </r>
  <r>
    <s v="01757032"/>
    <s v="15/04/2025"/>
    <s v="19:45"/>
    <s v="LIT219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13307"/>
    <s v="En línea"/>
  </r>
  <r>
    <s v="01757035"/>
    <s v="15/04/2025"/>
    <s v="19:47"/>
    <s v="LHA7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5137"/>
    <s v="En línea"/>
  </r>
  <r>
    <s v="03601706"/>
    <s v="15/04/2025"/>
    <s v="19:48"/>
    <s v="OGA08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8051"/>
    <s v="En línea"/>
  </r>
  <r>
    <s v="03203377"/>
    <s v="15/04/2025"/>
    <s v="19:48"/>
    <s v="OGB7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985"/>
    <s v="En línea"/>
  </r>
  <r>
    <s v="01526385"/>
    <s v="15/04/2025"/>
    <s v="19:48"/>
    <s v="OFK4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410"/>
    <s v="En línea"/>
  </r>
  <r>
    <s v="01757039"/>
    <s v="15/04/2025"/>
    <s v="19:49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8624"/>
    <s v="En línea"/>
  </r>
  <r>
    <s v="02423019"/>
    <s v="15/04/2025"/>
    <s v="19:49"/>
    <s v="DDU6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5700"/>
    <s v="En línea"/>
  </r>
  <r>
    <s v="01616958"/>
    <s v="15/04/2025"/>
    <s v="19:49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016"/>
    <s v="En línea"/>
  </r>
  <r>
    <s v="51241024"/>
    <s v="15/04/2025"/>
    <s v="19:50"/>
    <s v="DDU9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9630"/>
    <s v="En línea"/>
  </r>
  <r>
    <s v="03601710"/>
    <s v="15/04/2025"/>
    <s v="19:50"/>
    <s v="OFO86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8183"/>
    <s v="En línea"/>
  </r>
  <r>
    <s v="02611337"/>
    <s v="15/04/2025"/>
    <s v="19:50"/>
    <s v="LBL9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207"/>
    <s v="En línea"/>
  </r>
  <r>
    <s v="02831666"/>
    <s v="15/04/2025"/>
    <s v="19:51"/>
    <s v="DDX29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33336"/>
    <s v="En línea"/>
  </r>
  <r>
    <s v="2428551"/>
    <s v="15/04/2025"/>
    <s v="19:53"/>
    <s v="LIS769"/>
    <x v="0"/>
    <s v="BOGOTÁ, D.C."/>
    <x v="0"/>
    <x v="1"/>
    <n v="42698.76"/>
    <n v="4.04"/>
    <n v="10569"/>
    <n v="10569"/>
    <s v="1000800923381005"/>
    <m/>
    <m/>
    <n v="10554.58"/>
    <n v="42640.503199999999"/>
    <x v="26"/>
    <x v="0"/>
    <x v="0"/>
    <n v="1005"/>
    <n v="10008009"/>
    <s v="SABANA"/>
    <n v="2338"/>
    <s v="Combustibles"/>
    <s v="0040007354"/>
    <s v="Bogotá"/>
    <s v="39575"/>
    <s v="En línea"/>
  </r>
  <r>
    <s v="2428552"/>
    <s v="15/04/2025"/>
    <s v="19:55"/>
    <s v="LIS750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31481"/>
    <s v="En línea"/>
  </r>
  <r>
    <s v="51241149"/>
    <s v="15/04/2025"/>
    <s v="19:55"/>
    <s v="OFJ84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1951"/>
    <s v="En línea"/>
  </r>
  <r>
    <s v="02611343"/>
    <s v="15/04/2025"/>
    <s v="19:55"/>
    <s v="GCX117"/>
    <x v="0"/>
    <s v="BOGOTÁ, D.C."/>
    <x v="0"/>
    <x v="1"/>
    <n v="41907.550000000003"/>
    <n v="3.9950000000000001"/>
    <n v="10490"/>
    <n v="10490"/>
    <s v="1000800910561005"/>
    <m/>
    <m/>
    <n v="10554.58"/>
    <n v="42165.547100000003"/>
    <x v="0"/>
    <x v="0"/>
    <x v="0"/>
    <n v="1005"/>
    <n v="10008009"/>
    <s v="SABANA"/>
    <n v="1056"/>
    <s v="Combustibles"/>
    <s v="0040007354"/>
    <s v="Bogotá"/>
    <s v="59071"/>
    <s v="En línea"/>
  </r>
  <r>
    <s v="03278679"/>
    <s v="15/04/2025"/>
    <s v="19:55"/>
    <s v="OLO304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4234"/>
    <s v="En línea"/>
  </r>
  <r>
    <s v="04373403"/>
    <s v="15/04/2025"/>
    <s v="19:56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2800"/>
    <s v="En línea"/>
  </r>
  <r>
    <s v="51241220"/>
    <s v="15/04/2025"/>
    <s v="19:57"/>
    <s v="OJX12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5268"/>
    <s v="En línea"/>
  </r>
  <r>
    <s v="02611345"/>
    <s v="15/04/2025"/>
    <s v="19:57"/>
    <s v="LHB6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060"/>
    <s v="En línea"/>
  </r>
  <r>
    <s v="03193881"/>
    <s v="15/04/2025"/>
    <s v="19:58"/>
    <s v="OKZ550"/>
    <x v="0"/>
    <s v="BOGOTÁ, D.C."/>
    <x v="0"/>
    <x v="1"/>
    <n v="23909.34"/>
    <n v="2.262"/>
    <n v="10570"/>
    <n v="10570"/>
    <s v="1000800910401005"/>
    <m/>
    <m/>
    <n v="10554.58"/>
    <n v="23874.45996"/>
    <x v="22"/>
    <x v="0"/>
    <x v="0"/>
    <n v="1005"/>
    <n v="10008009"/>
    <s v="SABANA"/>
    <n v="1040"/>
    <s v="Combustibles"/>
    <s v="0040007354"/>
    <s v="Bogotá"/>
    <s v="168164"/>
    <s v="En línea"/>
  </r>
  <r>
    <s v="03601717"/>
    <s v="15/04/2025"/>
    <s v="19:59"/>
    <s v="OLN24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71563"/>
    <s v="En línea"/>
  </r>
  <r>
    <s v="02611348"/>
    <s v="15/04/2025"/>
    <s v="19:59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4644"/>
    <s v="En línea"/>
  </r>
  <r>
    <s v="02404356"/>
    <s v="15/04/2025"/>
    <s v="20:00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3733"/>
    <s v="En línea"/>
  </r>
  <r>
    <s v="01461163"/>
    <s v="15/04/2025"/>
    <s v="20:00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016"/>
    <s v="En línea"/>
  </r>
  <r>
    <s v="01398118"/>
    <s v="15/04/2025"/>
    <s v="20:00"/>
    <s v="OAO06E"/>
    <x v="0"/>
    <s v="BOGOTÁ, D.C."/>
    <x v="0"/>
    <x v="0"/>
    <n v="30940"/>
    <n v="2"/>
    <n v="15470"/>
    <n v="15470"/>
    <s v="1000800921601005"/>
    <m/>
    <m/>
    <n v="16173.88"/>
    <n v="32347.759999999998"/>
    <x v="38"/>
    <x v="0"/>
    <x v="0"/>
    <n v="1005"/>
    <n v="10008009"/>
    <s v="SABANA"/>
    <n v="2160"/>
    <s v="Combustibles"/>
    <s v="0040007354"/>
    <s v="Bogotá"/>
    <s v="101762"/>
    <s v="En línea"/>
  </r>
  <r>
    <s v="03193885"/>
    <s v="15/04/2025"/>
    <s v="20:01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081"/>
    <s v="En línea"/>
  </r>
  <r>
    <s v="07100552"/>
    <s v="15/04/2025"/>
    <s v="20:01"/>
    <s v="JQV260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3304"/>
    <s v="En línea"/>
  </r>
  <r>
    <s v="04373408"/>
    <s v="15/04/2025"/>
    <s v="20:01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299"/>
    <s v="En línea"/>
  </r>
  <r>
    <s v="2819137"/>
    <s v="15/04/2025"/>
    <s v="20:01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830"/>
    <s v="En línea"/>
  </r>
  <r>
    <s v="01149898"/>
    <s v="15/04/2025"/>
    <s v="20:03"/>
    <s v="OGF99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2171"/>
    <s v="En línea"/>
  </r>
  <r>
    <s v="03193887"/>
    <s v="15/04/2025"/>
    <s v="20:05"/>
    <s v="OLM89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38419"/>
    <s v="En línea"/>
  </r>
  <r>
    <s v="01654257"/>
    <s v="15/04/2025"/>
    <s v="20:05"/>
    <s v="OFJ6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0779"/>
    <s v="En línea"/>
  </r>
  <r>
    <s v="02831683"/>
    <s v="15/04/2025"/>
    <s v="20:06"/>
    <s v="OLN21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4748"/>
    <s v="En línea"/>
  </r>
  <r>
    <s v="0296546"/>
    <s v="15/04/2025"/>
    <s v="20:06"/>
    <s v="LBN6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7378"/>
    <s v="En línea"/>
  </r>
  <r>
    <s v="01654260"/>
    <s v="15/04/2025"/>
    <s v="20:07"/>
    <s v="OAN11E"/>
    <x v="0"/>
    <s v="BOGOTÁ, D.C."/>
    <x v="0"/>
    <x v="0"/>
    <n v="20272.14"/>
    <n v="1.302"/>
    <n v="15570"/>
    <n v="15570"/>
    <s v="1000800910561005"/>
    <m/>
    <m/>
    <n v="16173.88"/>
    <n v="21058.391759999999"/>
    <x v="0"/>
    <x v="0"/>
    <x v="0"/>
    <n v="1005"/>
    <n v="10008009"/>
    <s v="SABANA"/>
    <n v="1056"/>
    <s v="Combustibles"/>
    <s v="0040007354"/>
    <s v="Bogotá"/>
    <s v="84060"/>
    <s v="En línea"/>
  </r>
  <r>
    <s v="02819898"/>
    <s v="15/04/2025"/>
    <s v="20:07"/>
    <s v="OLO469"/>
    <x v="0"/>
    <s v="BOGOTÁ, D.C."/>
    <x v="0"/>
    <x v="1"/>
    <n v="31315.77"/>
    <n v="2.9910000000000001"/>
    <n v="10470"/>
    <n v="10470"/>
    <s v="1000800913611005"/>
    <m/>
    <m/>
    <n v="10554.58"/>
    <n v="31568.748780000002"/>
    <x v="6"/>
    <x v="0"/>
    <x v="0"/>
    <n v="1005"/>
    <n v="10008009"/>
    <s v="SABANA"/>
    <n v="1361"/>
    <s v="Combustibles"/>
    <s v="0040007354"/>
    <s v="Bogotá"/>
    <s v="100688"/>
    <s v="En línea"/>
  </r>
  <r>
    <s v="0216128"/>
    <s v="15/04/2025"/>
    <s v="20:08"/>
    <s v="OGC69E"/>
    <x v="1"/>
    <s v="BOGOTÁ, D.C."/>
    <x v="0"/>
    <x v="0"/>
    <n v="9918.9"/>
    <n v="0.61799999999999999"/>
    <n v="16050"/>
    <n v="16050"/>
    <s v="1000800911051020"/>
    <m/>
    <m/>
    <n v="16175.13"/>
    <n v="9996.2303400000001"/>
    <x v="28"/>
    <x v="0"/>
    <x v="1"/>
    <n v="1020"/>
    <n v="10008009"/>
    <s v="SABANA"/>
    <n v="1105"/>
    <s v="Combustibles"/>
    <s v="0040007830"/>
    <s v="Bogotá"/>
    <s v="9938"/>
    <s v="En línea"/>
  </r>
  <r>
    <s v="0196048"/>
    <s v="15/04/2025"/>
    <s v="20:08"/>
    <s v="OGC8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0118"/>
    <s v="En línea"/>
  </r>
  <r>
    <s v="04205457"/>
    <s v="15/04/2025"/>
    <s v="20:08"/>
    <s v="OAM8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559"/>
    <s v="En línea"/>
  </r>
  <r>
    <s v="0216130"/>
    <s v="15/04/2025"/>
    <s v="20:09"/>
    <s v="OGD8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7470"/>
    <s v="En línea"/>
  </r>
  <r>
    <s v="51241530"/>
    <s v="15/04/2025"/>
    <s v="20:09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221"/>
    <s v="En línea"/>
  </r>
  <r>
    <s v="0196050"/>
    <s v="15/04/2025"/>
    <s v="20:09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853"/>
    <s v="En línea"/>
  </r>
  <r>
    <s v="01616973"/>
    <s v="15/04/2025"/>
    <s v="20:10"/>
    <s v="OGB06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67556"/>
    <s v="En línea"/>
  </r>
  <r>
    <s v="01521571"/>
    <s v="15/04/2025"/>
    <s v="20:10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367"/>
    <s v="En línea"/>
  </r>
  <r>
    <s v="02460057"/>
    <s v="15/04/2025"/>
    <s v="20:11"/>
    <s v="OA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7317"/>
    <s v="En línea"/>
  </r>
  <r>
    <s v="01616975"/>
    <s v="15/04/2025"/>
    <s v="20:11"/>
    <s v="DDP6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1024"/>
    <s v="En línea"/>
  </r>
  <r>
    <s v="51241569"/>
    <s v="15/04/2025"/>
    <s v="20:12"/>
    <s v="UKP10D"/>
    <x v="0"/>
    <s v="BOGOTÁ, D.C."/>
    <x v="0"/>
    <x v="0"/>
    <n v="22990.38"/>
    <n v="1.407"/>
    <n v="16340"/>
    <n v="16340"/>
    <s v="1000800935401005"/>
    <m/>
    <m/>
    <n v="16173.88"/>
    <n v="22756.649160000001"/>
    <x v="13"/>
    <x v="0"/>
    <x v="0"/>
    <n v="1005"/>
    <n v="10008009"/>
    <s v="SABANA"/>
    <n v="3540"/>
    <s v="Combustibles"/>
    <s v="0040007354"/>
    <s v="Bogotá"/>
    <s v="33731"/>
    <s v="En línea"/>
  </r>
  <r>
    <s v="02505028"/>
    <s v="15/04/2025"/>
    <s v="20:14"/>
    <s v="LHB11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0970"/>
    <s v="En línea"/>
  </r>
  <r>
    <s v="01757070"/>
    <s v="15/04/2025"/>
    <s v="20:14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2476"/>
    <s v="En línea"/>
  </r>
  <r>
    <s v="03559058"/>
    <s v="15/04/2025"/>
    <s v="20:14"/>
    <s v="OGF6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293"/>
    <s v="En línea"/>
  </r>
  <r>
    <s v="02356532"/>
    <s v="15/04/2025"/>
    <s v="20:14"/>
    <s v="OKZ6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55361"/>
    <s v="En línea"/>
  </r>
  <r>
    <s v="01654269"/>
    <s v="15/04/2025"/>
    <s v="20:15"/>
    <s v="OFW2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597"/>
    <s v="En línea"/>
  </r>
  <r>
    <s v="02266843"/>
    <s v="15/04/2025"/>
    <s v="20:15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235"/>
    <s v="En línea"/>
  </r>
  <r>
    <s v="02307182"/>
    <s v="15/04/2025"/>
    <s v="20:16"/>
    <s v="OAN8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7646"/>
    <s v="En línea"/>
  </r>
  <r>
    <s v="03559060"/>
    <s v="15/04/2025"/>
    <s v="20:17"/>
    <s v="LBL7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8296"/>
    <s v="En línea"/>
  </r>
  <r>
    <s v="0115670"/>
    <s v="15/04/2025"/>
    <s v="20:18"/>
    <s v="OGB3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8278"/>
    <s v="En línea"/>
  </r>
  <r>
    <s v="51241734"/>
    <s v="15/04/2025"/>
    <s v="20:19"/>
    <s v="OFL1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0429"/>
    <s v="En línea"/>
  </r>
  <r>
    <s v="0216132"/>
    <s v="15/04/2025"/>
    <s v="20:19"/>
    <s v="OAN85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7402"/>
    <s v="En línea"/>
  </r>
  <r>
    <s v="02307185"/>
    <s v="15/04/2025"/>
    <s v="20:19"/>
    <s v="OBI816"/>
    <x v="4"/>
    <s v="BOGOTÁ, D.C."/>
    <x v="0"/>
    <x v="1"/>
    <n v="195234.61"/>
    <n v="18.401"/>
    <n v="10610"/>
    <n v="10610"/>
    <s v="100080091069267"/>
    <m/>
    <m/>
    <n v="10750.87"/>
    <n v="197826.75887000002"/>
    <x v="12"/>
    <x v="0"/>
    <x v="4"/>
    <n v="267"/>
    <n v="10008009"/>
    <s v="SABANA"/>
    <n v="1069"/>
    <s v="Combustibles"/>
    <s v="0040006107"/>
    <s v="Bogotá"/>
    <s v="142004"/>
    <s v="En línea"/>
  </r>
  <r>
    <s v="0196058"/>
    <s v="15/04/2025"/>
    <s v="20:21"/>
    <s v="LBM6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7827"/>
    <s v="En línea"/>
  </r>
  <r>
    <s v="02778079"/>
    <s v="15/04/2025"/>
    <s v="20:22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8870"/>
    <s v="En línea"/>
  </r>
  <r>
    <s v="01742525"/>
    <s v="15/04/2025"/>
    <s v="20:23"/>
    <s v="OGC1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3979"/>
    <s v="En línea"/>
  </r>
  <r>
    <s v="02327399"/>
    <s v="15/04/2025"/>
    <s v="20:24"/>
    <s v="LIS757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62879"/>
    <s v="En línea"/>
  </r>
  <r>
    <s v="2428575"/>
    <s v="15/04/2025"/>
    <s v="20:24"/>
    <s v="OLN202"/>
    <x v="0"/>
    <s v="BOGOTÁ, D.C."/>
    <x v="0"/>
    <x v="0"/>
    <n v="63592"/>
    <n v="4"/>
    <n v="15898"/>
    <n v="15898"/>
    <s v="1000800923381005"/>
    <m/>
    <m/>
    <n v="16173.88"/>
    <n v="64695.519999999997"/>
    <x v="26"/>
    <x v="0"/>
    <x v="0"/>
    <n v="1005"/>
    <n v="10008009"/>
    <s v="SABANA"/>
    <n v="2338"/>
    <s v="Combustibles"/>
    <s v="0040007354"/>
    <s v="Bogotá"/>
    <s v="108383"/>
    <s v="En línea"/>
  </r>
  <r>
    <s v="01890261"/>
    <s v="15/04/2025"/>
    <s v="20:24"/>
    <s v="JQV264"/>
    <x v="0"/>
    <s v="BOGOTÁ, D.C."/>
    <x v="0"/>
    <x v="0"/>
    <n v="46380"/>
    <n v="3"/>
    <n v="15460"/>
    <n v="15460"/>
    <s v="1000800915661005"/>
    <m/>
    <m/>
    <n v="16173.88"/>
    <n v="48521.64"/>
    <x v="24"/>
    <x v="0"/>
    <x v="0"/>
    <n v="1005"/>
    <n v="10008009"/>
    <s v="SABANA"/>
    <n v="1566"/>
    <s v="Combustibles"/>
    <s v="0040007354"/>
    <s v="Bogotá"/>
    <s v="31222"/>
    <s v="En línea"/>
  </r>
  <r>
    <s v="011077887"/>
    <s v="15/04/2025"/>
    <s v="20:25"/>
    <s v="OLN152"/>
    <x v="0"/>
    <s v="BOGOTÁ, D.C."/>
    <x v="0"/>
    <x v="0"/>
    <n v="62160"/>
    <n v="4"/>
    <n v="15540"/>
    <n v="15540"/>
    <s v="100080099281005"/>
    <m/>
    <m/>
    <n v="16173.88"/>
    <n v="64695.519999999997"/>
    <x v="4"/>
    <x v="0"/>
    <x v="0"/>
    <n v="1005"/>
    <n v="10008009"/>
    <s v="SABANA"/>
    <n v="928"/>
    <s v="Combustibles"/>
    <s v="0040007354"/>
    <s v="Bogotá"/>
    <s v="144859"/>
    <s v="En línea"/>
  </r>
  <r>
    <s v="51241850"/>
    <s v="15/04/2025"/>
    <s v="20:25"/>
    <s v="DDU18E"/>
    <x v="0"/>
    <s v="BOGOTÁ, D.C."/>
    <x v="0"/>
    <x v="0"/>
    <n v="19362.900000000001"/>
    <n v="1.1850000000000001"/>
    <n v="16340"/>
    <n v="16340"/>
    <s v="1000800935401005"/>
    <m/>
    <m/>
    <n v="16173.88"/>
    <n v="19166.0478"/>
    <x v="13"/>
    <x v="0"/>
    <x v="0"/>
    <n v="1005"/>
    <n v="10008009"/>
    <s v="SABANA"/>
    <n v="3540"/>
    <s v="Combustibles"/>
    <s v="0040007354"/>
    <s v="Bogotá"/>
    <s v="85717"/>
    <s v="En línea"/>
  </r>
  <r>
    <s v="04373425"/>
    <s v="15/04/2025"/>
    <s v="20:26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1700"/>
    <s v="En línea"/>
  </r>
  <r>
    <s v="2428576"/>
    <s v="15/04/2025"/>
    <s v="20:26"/>
    <s v="JQV325"/>
    <x v="0"/>
    <s v="BOGOTÁ, D.C."/>
    <x v="0"/>
    <x v="1"/>
    <n v="84763.38"/>
    <n v="8.02"/>
    <n v="10569"/>
    <n v="10569"/>
    <s v="1000800923381005"/>
    <m/>
    <m/>
    <n v="10554.58"/>
    <n v="84647.731599999999"/>
    <x v="26"/>
    <x v="0"/>
    <x v="0"/>
    <n v="1005"/>
    <n v="10008009"/>
    <s v="SABANA"/>
    <n v="2338"/>
    <s v="Combustibles"/>
    <s v="0040007354"/>
    <s v="Bogotá"/>
    <s v="16037"/>
    <s v="En línea"/>
  </r>
  <r>
    <s v="0196063"/>
    <s v="15/04/2025"/>
    <s v="20:27"/>
    <s v="OFS1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0469"/>
    <s v="En línea"/>
  </r>
  <r>
    <s v="51241931"/>
    <s v="15/04/2025"/>
    <s v="20:28"/>
    <s v="OJX10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7315"/>
    <s v="En línea"/>
  </r>
  <r>
    <s v="0196066"/>
    <s v="15/04/2025"/>
    <s v="20:28"/>
    <s v="OGD3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3137"/>
    <s v="En línea"/>
  </r>
  <r>
    <s v="03193895"/>
    <s v="15/04/2025"/>
    <s v="20:28"/>
    <s v="OLM908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152290"/>
    <s v="En línea"/>
  </r>
  <r>
    <s v="02907414"/>
    <s v="15/04/2025"/>
    <s v="20:28"/>
    <s v="OFY3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6909"/>
    <s v="En línea"/>
  </r>
  <r>
    <s v="02404374"/>
    <s v="15/04/2025"/>
    <s v="20:29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0613"/>
    <s v="En línea"/>
  </r>
  <r>
    <s v="0216136"/>
    <s v="15/04/2025"/>
    <s v="20:31"/>
    <s v="LIS907"/>
    <x v="2"/>
    <s v="BOGOTÁ, D.C."/>
    <x v="0"/>
    <x v="0"/>
    <n v="159376.5"/>
    <n v="9.93"/>
    <n v="16050"/>
    <n v="16050"/>
    <s v="1000800911051022"/>
    <m/>
    <m/>
    <n v="16175.13"/>
    <n v="160619.04089999999"/>
    <x v="28"/>
    <x v="0"/>
    <x v="2"/>
    <n v="1022"/>
    <n v="10008009"/>
    <s v="SABANA"/>
    <n v="1105"/>
    <s v="Combustibles"/>
    <s v="0040007831"/>
    <s v="Bogotá"/>
    <s v="37293"/>
    <s v="En línea"/>
  </r>
  <r>
    <s v="02778090"/>
    <s v="15/04/2025"/>
    <s v="20:32"/>
    <s v="GCX146"/>
    <x v="4"/>
    <s v="BOGOTÁ, D.C."/>
    <x v="0"/>
    <x v="1"/>
    <n v="164012.4"/>
    <n v="15.71"/>
    <n v="10440"/>
    <n v="10440"/>
    <s v="100080092046267"/>
    <m/>
    <m/>
    <n v="10750.87"/>
    <n v="168896.16770000002"/>
    <x v="8"/>
    <x v="0"/>
    <x v="4"/>
    <n v="267"/>
    <n v="10008009"/>
    <s v="SABANA"/>
    <n v="2046"/>
    <s v="Combustibles"/>
    <s v="0040006107"/>
    <s v="Bogotá"/>
    <s v="59277"/>
    <s v="En línea"/>
  </r>
  <r>
    <s v="04426894"/>
    <s v="15/04/2025"/>
    <s v="20:32"/>
    <s v="LBM8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0557"/>
    <s v="En línea"/>
  </r>
  <r>
    <s v="02404376"/>
    <s v="15/04/2025"/>
    <s v="20:32"/>
    <s v="LBN6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2443"/>
    <s v="En línea"/>
  </r>
  <r>
    <s v="01317841"/>
    <s v="15/04/2025"/>
    <s v="20:33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387"/>
    <s v="En línea"/>
  </r>
  <r>
    <s v="0196068"/>
    <s v="15/04/2025"/>
    <s v="20:34"/>
    <s v="LHD46F"/>
    <x v="2"/>
    <s v="BOGOTÁ, D.C."/>
    <x v="0"/>
    <x v="0"/>
    <n v="34797.599999999999"/>
    <n v="2.1480000000000001"/>
    <n v="16200"/>
    <n v="16200"/>
    <s v="1000800913581022"/>
    <m/>
    <m/>
    <n v="16175.13"/>
    <n v="34744.179239999998"/>
    <x v="21"/>
    <x v="0"/>
    <x v="2"/>
    <n v="1022"/>
    <n v="10008009"/>
    <s v="SABANA"/>
    <n v="1358"/>
    <s v="Combustibles"/>
    <s v="0040007831"/>
    <s v="Bogotá"/>
    <s v="6406"/>
    <s v="En línea"/>
  </r>
  <r>
    <s v="03278693"/>
    <s v="15/04/2025"/>
    <s v="20:34"/>
    <s v="OLM90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6076"/>
    <s v="En línea"/>
  </r>
  <r>
    <s v="02266848"/>
    <s v="15/04/2025"/>
    <s v="20:34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130"/>
    <s v="En línea"/>
  </r>
  <r>
    <s v="01428268"/>
    <s v="15/04/2025"/>
    <s v="20:35"/>
    <s v="LIS991"/>
    <x v="0"/>
    <s v="BOGOTÁ, D.C."/>
    <x v="0"/>
    <x v="1"/>
    <n v="35185.410000000003"/>
    <n v="3.3929999999999998"/>
    <n v="10370"/>
    <n v="10370"/>
    <s v="1000800914191005"/>
    <m/>
    <m/>
    <n v="10554.58"/>
    <n v="35811.689939999997"/>
    <x v="40"/>
    <x v="0"/>
    <x v="0"/>
    <n v="1005"/>
    <n v="10008009"/>
    <s v="SABANA"/>
    <n v="1419"/>
    <s v="Combustibles"/>
    <s v="0040007354"/>
    <s v="Bogotá"/>
    <s v="30051"/>
    <s v="En línea"/>
  </r>
  <r>
    <s v="0572511"/>
    <s v="15/04/2025"/>
    <s v="20:35"/>
    <s v="OKZ539"/>
    <x v="4"/>
    <s v="BOGOTÁ, D.C."/>
    <x v="0"/>
    <x v="1"/>
    <n v="359201.55"/>
    <n v="33.854999999999997"/>
    <n v="10610"/>
    <n v="10610"/>
    <s v="100080091069267"/>
    <m/>
    <m/>
    <n v="10750.87"/>
    <n v="363970.70384999999"/>
    <x v="12"/>
    <x v="0"/>
    <x v="4"/>
    <n v="267"/>
    <n v="10008009"/>
    <s v="SABANA"/>
    <n v="1069"/>
    <s v="Combustibles"/>
    <s v="0040006107"/>
    <s v="Bogotá"/>
    <s v="103394"/>
    <s v="En línea"/>
  </r>
  <r>
    <s v="01833252"/>
    <s v="15/04/2025"/>
    <s v="20:36"/>
    <s v="LHD19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6916"/>
    <s v="En línea"/>
  </r>
  <r>
    <s v="02423045"/>
    <s v="15/04/2025"/>
    <s v="20:36"/>
    <s v="DDR43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105684"/>
    <s v="En línea"/>
  </r>
  <r>
    <s v="51242149"/>
    <s v="15/04/2025"/>
    <s v="20:37"/>
    <s v="OFS36E"/>
    <x v="1"/>
    <s v="BOGOTÁ, D.C."/>
    <x v="0"/>
    <x v="0"/>
    <n v="22539.16"/>
    <n v="1.4139999999999999"/>
    <n v="15940"/>
    <n v="15940"/>
    <s v="1000800923351020"/>
    <m/>
    <m/>
    <n v="16175.13"/>
    <n v="22871.633819999999"/>
    <x v="27"/>
    <x v="0"/>
    <x v="1"/>
    <n v="1020"/>
    <n v="10008009"/>
    <s v="SABANA"/>
    <n v="2335"/>
    <s v="Combustibles"/>
    <s v="0040007830"/>
    <s v="Bogotá"/>
    <s v="78026"/>
    <s v="En línea"/>
  </r>
  <r>
    <s v="01154676"/>
    <s v="15/04/2025"/>
    <s v="20:37"/>
    <s v="LHE0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5094"/>
    <s v="En línea"/>
  </r>
  <r>
    <s v="02363017"/>
    <s v="15/04/2025"/>
    <s v="20:40"/>
    <s v="DDR41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84717"/>
    <s v="En línea"/>
  </r>
  <r>
    <s v="03290614"/>
    <s v="15/04/2025"/>
    <s v="20:42"/>
    <s v="OKZ85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3680"/>
    <s v="En línea"/>
  </r>
  <r>
    <s v="01526413"/>
    <s v="15/04/2025"/>
    <s v="20:43"/>
    <s v="OLN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8510"/>
    <s v="En línea"/>
  </r>
  <r>
    <s v="51242271"/>
    <s v="15/04/2025"/>
    <s v="20:44"/>
    <s v="OKZ83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7596"/>
    <s v="En línea"/>
  </r>
  <r>
    <s v="02476071"/>
    <s v="15/04/2025"/>
    <s v="20:44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2990"/>
    <s v="En línea"/>
  </r>
  <r>
    <s v="01712779"/>
    <s v="15/04/2025"/>
    <s v="20:44"/>
    <s v="OBI409"/>
    <x v="4"/>
    <s v="BOGOTÁ, D.C."/>
    <x v="0"/>
    <x v="1"/>
    <n v="114712.92"/>
    <n v="11.148"/>
    <n v="10290"/>
    <n v="10290"/>
    <s v="100080091055267"/>
    <m/>
    <m/>
    <n v="10750.87"/>
    <n v="119850.69876"/>
    <x v="3"/>
    <x v="0"/>
    <x v="4"/>
    <n v="267"/>
    <n v="10008009"/>
    <s v="SABANA"/>
    <n v="1055"/>
    <s v="Combustibles"/>
    <s v="0040006107"/>
    <s v="Bogotá"/>
    <s v="202814"/>
    <s v="En línea"/>
  </r>
  <r>
    <s v="0115674"/>
    <s v="15/04/2025"/>
    <s v="20:45"/>
    <s v="LBN3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664"/>
    <s v="En línea"/>
  </r>
  <r>
    <s v="01742545"/>
    <s v="15/04/2025"/>
    <s v="20:45"/>
    <s v="LBO17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56142"/>
    <s v="En línea"/>
  </r>
  <r>
    <s v="51242384"/>
    <s v="15/04/2025"/>
    <s v="20:49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483"/>
    <s v="En línea"/>
  </r>
  <r>
    <s v="01149918"/>
    <s v="15/04/2025"/>
    <s v="20:49"/>
    <s v="GCW988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15217"/>
    <s v="En línea"/>
  </r>
  <r>
    <s v="02266854"/>
    <s v="15/04/2025"/>
    <s v="20:53"/>
    <s v="LHE64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091"/>
    <s v="En línea"/>
  </r>
  <r>
    <s v="01966105"/>
    <s v="15/04/2025"/>
    <s v="20:53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1877"/>
    <s v="En línea"/>
  </r>
  <r>
    <s v="51242498"/>
    <s v="15/04/2025"/>
    <s v="20:54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4918"/>
    <s v="En línea"/>
  </r>
  <r>
    <s v="01757106"/>
    <s v="15/04/2025"/>
    <s v="20:55"/>
    <s v="OKZ590"/>
    <x v="0"/>
    <s v="BOGOTÁ, D.C."/>
    <x v="0"/>
    <x v="1"/>
    <n v="48292.68"/>
    <n v="4.484"/>
    <n v="10770"/>
    <n v="10770"/>
    <s v="1000800910391005"/>
    <m/>
    <m/>
    <n v="10554.58"/>
    <n v="47326.736720000001"/>
    <x v="14"/>
    <x v="0"/>
    <x v="0"/>
    <n v="1005"/>
    <n v="10008009"/>
    <s v="SABANA"/>
    <n v="1039"/>
    <s v="Combustibles"/>
    <s v="0040007354"/>
    <s v="Bogotá"/>
    <s v="155949"/>
    <s v="En línea"/>
  </r>
  <r>
    <s v="51242507"/>
    <s v="15/04/2025"/>
    <s v="20:55"/>
    <s v="DDU8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7510"/>
    <s v="En línea"/>
  </r>
  <r>
    <s v="02321085"/>
    <s v="15/04/2025"/>
    <s v="20:56"/>
    <s v="DDU95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83660"/>
    <s v="En línea"/>
  </r>
  <r>
    <s v="03501925"/>
    <s v="15/04/2025"/>
    <s v="20:56"/>
    <s v="OBI817"/>
    <x v="4"/>
    <s v="BOGOTÁ, D.C."/>
    <x v="0"/>
    <x v="1"/>
    <n v="177876.72"/>
    <n v="17.038"/>
    <n v="10440"/>
    <n v="10440"/>
    <s v="100080091103267"/>
    <m/>
    <m/>
    <n v="10750.87"/>
    <n v="183173.32306000002"/>
    <x v="46"/>
    <x v="0"/>
    <x v="4"/>
    <n v="267"/>
    <n v="10008009"/>
    <s v="SABANA"/>
    <n v="1103"/>
    <s v="Combustibles"/>
    <s v="0040006107"/>
    <s v="Bogotá"/>
    <s v="187489"/>
    <s v="En línea"/>
  </r>
  <r>
    <s v="01369354"/>
    <s v="15/04/2025"/>
    <s v="20:57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066"/>
    <s v="En línea"/>
  </r>
  <r>
    <s v="51242613"/>
    <s v="15/04/2025"/>
    <s v="20:59"/>
    <s v="LIS731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2290"/>
    <s v="En línea"/>
  </r>
  <r>
    <s v="01398188"/>
    <s v="15/04/2025"/>
    <s v="20:59"/>
    <s v="DDN58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76897"/>
    <s v="En línea"/>
  </r>
  <r>
    <s v="01369356"/>
    <s v="15/04/2025"/>
    <s v="21:00"/>
    <s v="LHE5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3736"/>
    <s v="En línea"/>
  </r>
  <r>
    <s v="0115678"/>
    <s v="15/04/2025"/>
    <s v="21:01"/>
    <s v="GCW97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5992"/>
    <s v="En línea"/>
  </r>
  <r>
    <s v="01757111"/>
    <s v="15/04/2025"/>
    <s v="21:03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183"/>
    <s v="En línea"/>
  </r>
  <r>
    <s v="04235634"/>
    <s v="15/04/2025"/>
    <s v="21:03"/>
    <s v="GCX0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6505"/>
    <s v="En línea"/>
  </r>
  <r>
    <s v="02865887"/>
    <s v="15/04/2025"/>
    <s v="21:04"/>
    <s v="OFM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550"/>
    <s v="En línea"/>
  </r>
  <r>
    <s v="01498807"/>
    <s v="15/04/2025"/>
    <s v="21:06"/>
    <s v="LHD31F"/>
    <x v="2"/>
    <s v="BOGOTÁ, D.C."/>
    <x v="0"/>
    <x v="0"/>
    <n v="38650"/>
    <n v="2.5"/>
    <n v="15460"/>
    <n v="15460"/>
    <s v="1000800926001022"/>
    <m/>
    <m/>
    <n v="16175.13"/>
    <n v="40437.824999999997"/>
    <x v="7"/>
    <x v="0"/>
    <x v="2"/>
    <n v="1022"/>
    <n v="10008009"/>
    <s v="SABANA"/>
    <n v="2600"/>
    <s v="Combustibles"/>
    <s v="0040007831"/>
    <s v="Bogotá"/>
    <s v="11410"/>
    <s v="En línea"/>
  </r>
  <r>
    <s v="01521605"/>
    <s v="15/04/2025"/>
    <s v="21:07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422"/>
    <s v="En línea"/>
  </r>
  <r>
    <s v="01428285"/>
    <s v="15/04/2025"/>
    <s v="21:08"/>
    <s v="OLO317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20800"/>
    <s v="En línea"/>
  </r>
  <r>
    <s v="51242796"/>
    <s v="15/04/2025"/>
    <s v="21:08"/>
    <s v="LHF1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517"/>
    <s v="En línea"/>
  </r>
  <r>
    <s v="01617016"/>
    <s v="15/04/2025"/>
    <s v="21:08"/>
    <s v="OFT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6911"/>
    <s v="En línea"/>
  </r>
  <r>
    <s v="0296559"/>
    <s v="15/04/2025"/>
    <s v="21:09"/>
    <s v="OCK44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3660"/>
    <s v="En línea"/>
  </r>
  <r>
    <s v="51242823"/>
    <s v="15/04/2025"/>
    <s v="21:09"/>
    <s v="OLN23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47968"/>
    <s v="En línea"/>
  </r>
  <r>
    <s v="01704302"/>
    <s v="15/04/2025"/>
    <s v="21:09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4992"/>
    <s v="En línea"/>
  </r>
  <r>
    <s v="02505060"/>
    <s v="15/04/2025"/>
    <s v="21:11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018"/>
    <s v="En línea"/>
  </r>
  <r>
    <s v="02663038"/>
    <s v="15/04/2025"/>
    <s v="21:12"/>
    <s v="OBF924"/>
    <x v="1"/>
    <s v="BOGOTÁ, D.C."/>
    <x v="0"/>
    <x v="1"/>
    <n v="41160"/>
    <n v="4"/>
    <n v="10290"/>
    <n v="10290"/>
    <s v="1000800910551020"/>
    <m/>
    <m/>
    <n v="10555.84"/>
    <n v="42223.360000000001"/>
    <x v="3"/>
    <x v="0"/>
    <x v="1"/>
    <n v="1020"/>
    <n v="10008009"/>
    <s v="SABANA"/>
    <n v="1055"/>
    <s v="Combustibles"/>
    <s v="0040007830"/>
    <s v="Bogotá"/>
    <s v="238433"/>
    <s v="En línea"/>
  </r>
  <r>
    <s v="0196947"/>
    <s v="15/04/2025"/>
    <s v="21:12"/>
    <s v="LHE61F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27728"/>
    <s v="En línea"/>
  </r>
  <r>
    <s v="1846704"/>
    <s v="15/04/2025"/>
    <s v="21:12"/>
    <s v="OAN99E"/>
    <x v="0"/>
    <s v="BOGOTÁ, D.C."/>
    <x v="0"/>
    <x v="0"/>
    <n v="16657.21"/>
    <n v="1.0629999999999999"/>
    <n v="15670"/>
    <n v="15670"/>
    <s v="1000800923551005"/>
    <m/>
    <m/>
    <n v="16173.88"/>
    <n v="17192.834439999999"/>
    <x v="45"/>
    <x v="0"/>
    <x v="0"/>
    <n v="1005"/>
    <n v="10008009"/>
    <s v="SABANA"/>
    <n v="2355"/>
    <s v="Combustibles"/>
    <s v="0040007354"/>
    <s v="Bogotá"/>
    <s v="88910"/>
    <s v="En línea"/>
  </r>
  <r>
    <s v="02505064"/>
    <s v="15/04/2025"/>
    <s v="21:14"/>
    <s v="OGF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925"/>
    <s v="En línea"/>
  </r>
  <r>
    <s v="02216002"/>
    <s v="15/04/2025"/>
    <s v="21:15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8538"/>
    <s v="En línea"/>
  </r>
  <r>
    <s v="04373457"/>
    <s v="15/04/2025"/>
    <s v="21:16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137"/>
    <s v="En línea"/>
  </r>
  <r>
    <s v="02663041"/>
    <s v="15/04/2025"/>
    <s v="21:17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927"/>
    <s v="En línea"/>
  </r>
  <r>
    <s v="51242981"/>
    <s v="15/04/2025"/>
    <s v="21:17"/>
    <s v="OJX05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85124"/>
    <s v="En línea"/>
  </r>
  <r>
    <s v="51242985"/>
    <s v="15/04/2025"/>
    <s v="21:17"/>
    <s v="DDW76E"/>
    <x v="0"/>
    <s v="BOGOTÁ, D.C."/>
    <x v="0"/>
    <x v="0"/>
    <n v="20164.099999999999"/>
    <n v="1.2649999999999999"/>
    <n v="15940"/>
    <n v="15940"/>
    <s v="1000800923351005"/>
    <m/>
    <m/>
    <n v="16173.88"/>
    <n v="20459.958199999997"/>
    <x v="27"/>
    <x v="0"/>
    <x v="0"/>
    <n v="1005"/>
    <n v="10008009"/>
    <s v="SABANA"/>
    <n v="2335"/>
    <s v="Combustibles"/>
    <s v="0040007354"/>
    <s v="Bogotá"/>
    <s v="83461"/>
    <s v="En línea"/>
  </r>
  <r>
    <s v="03278703"/>
    <s v="15/04/2025"/>
    <s v="21:19"/>
    <s v="OFV4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934"/>
    <s v="En línea"/>
  </r>
  <r>
    <s v="51243012"/>
    <s v="15/04/2025"/>
    <s v="21:19"/>
    <s v="OFW72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79900"/>
    <s v="En línea"/>
  </r>
  <r>
    <s v="02865902"/>
    <s v="15/04/2025"/>
    <s v="21:20"/>
    <s v="OJX126"/>
    <x v="0"/>
    <s v="BOGOTÁ, D.C."/>
    <x v="0"/>
    <x v="0"/>
    <n v="63080"/>
    <n v="4"/>
    <n v="15770"/>
    <n v="15770"/>
    <s v="1000800911041005"/>
    <m/>
    <m/>
    <n v="16173.88"/>
    <n v="64695.519999999997"/>
    <x v="15"/>
    <x v="0"/>
    <x v="0"/>
    <n v="1005"/>
    <n v="10008009"/>
    <s v="SABANA"/>
    <n v="1104"/>
    <s v="Combustibles"/>
    <s v="0040007354"/>
    <s v="Bogotá"/>
    <s v="217190"/>
    <s v="En línea"/>
  </r>
  <r>
    <s v="51243034"/>
    <s v="15/04/2025"/>
    <s v="21:20"/>
    <s v="LBO76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1149"/>
    <s v="En línea"/>
  </r>
  <r>
    <s v="02321102"/>
    <s v="15/04/2025"/>
    <s v="21:20"/>
    <s v="OFO58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2110"/>
    <s v="En línea"/>
  </r>
  <r>
    <s v="02266861"/>
    <s v="15/04/2025"/>
    <s v="21:22"/>
    <s v="LIS73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1148"/>
    <s v="En línea"/>
  </r>
  <r>
    <s v="03802813"/>
    <s v="15/04/2025"/>
    <s v="21:22"/>
    <s v="GCW997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03716"/>
    <s v="En línea"/>
  </r>
  <r>
    <s v="01617025"/>
    <s v="15/04/2025"/>
    <s v="21:22"/>
    <s v="GCW965"/>
    <x v="1"/>
    <s v="BOGOTÁ, D.C."/>
    <x v="0"/>
    <x v="1"/>
    <n v="41640"/>
    <n v="4"/>
    <n v="10410"/>
    <n v="10410"/>
    <s v="1000800910671020"/>
    <m/>
    <m/>
    <n v="10555.84"/>
    <n v="42223.360000000001"/>
    <x v="9"/>
    <x v="0"/>
    <x v="1"/>
    <n v="1020"/>
    <n v="10008009"/>
    <s v="SABANA"/>
    <n v="1067"/>
    <s v="Combustibles"/>
    <s v="0040007830"/>
    <s v="Bogotá"/>
    <s v="116937"/>
    <s v="En línea"/>
  </r>
  <r>
    <s v="51243094"/>
    <s v="15/04/2025"/>
    <s v="21:23"/>
    <s v="OLO483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32379"/>
    <s v="En línea"/>
  </r>
  <r>
    <s v="51243109"/>
    <s v="15/04/2025"/>
    <s v="21:24"/>
    <s v="DDU6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7920"/>
    <s v="En línea"/>
  </r>
  <r>
    <s v="02465613"/>
    <s v="15/04/2025"/>
    <s v="21:26"/>
    <s v="OJX031"/>
    <x v="0"/>
    <s v="BOGOTÁ, D.C."/>
    <x v="0"/>
    <x v="0"/>
    <n v="61880"/>
    <n v="4"/>
    <n v="15470"/>
    <n v="15470"/>
    <s v="100080099581005"/>
    <m/>
    <m/>
    <n v="16173.88"/>
    <n v="64695.519999999997"/>
    <x v="36"/>
    <x v="0"/>
    <x v="0"/>
    <n v="1005"/>
    <n v="10008009"/>
    <s v="SABANA"/>
    <n v="958"/>
    <s v="Combustibles"/>
    <s v="0040007354"/>
    <s v="Bogotá"/>
    <s v="203477"/>
    <s v="En línea"/>
  </r>
  <r>
    <s v="51243152"/>
    <s v="15/04/2025"/>
    <s v="21:27"/>
    <s v="OLO476"/>
    <x v="0"/>
    <s v="BOGOTÁ, D.C."/>
    <x v="0"/>
    <x v="1"/>
    <n v="38641.68"/>
    <n v="3.6080000000000001"/>
    <n v="10710"/>
    <n v="10710"/>
    <s v="1000800935401005"/>
    <m/>
    <m/>
    <n v="10554.58"/>
    <n v="38080.924639999997"/>
    <x v="13"/>
    <x v="0"/>
    <x v="0"/>
    <n v="1005"/>
    <n v="10008009"/>
    <s v="SABANA"/>
    <n v="3540"/>
    <s v="Combustibles"/>
    <s v="0040007354"/>
    <s v="Bogotá"/>
    <s v="117881"/>
    <s v="En línea"/>
  </r>
  <r>
    <s v="02505081"/>
    <s v="15/04/2025"/>
    <s v="21:27"/>
    <s v="DDO38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5330"/>
    <s v="En línea"/>
  </r>
  <r>
    <s v="04235665"/>
    <s v="15/04/2025"/>
    <s v="21:28"/>
    <s v="OGG0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0330"/>
    <s v="En línea"/>
  </r>
  <r>
    <s v="02778132"/>
    <s v="15/04/2025"/>
    <s v="21:29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310"/>
    <s v="En línea"/>
  </r>
  <r>
    <s v="01468703"/>
    <s v="15/04/2025"/>
    <s v="21:29"/>
    <s v="LHF25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7073"/>
    <s v="En línea"/>
  </r>
  <r>
    <s v="51243224"/>
    <s v="15/04/2025"/>
    <s v="21:31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561"/>
    <s v="En línea"/>
  </r>
  <r>
    <s v="011077938"/>
    <s v="15/04/2025"/>
    <s v="21:33"/>
    <s v="LHE84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36989"/>
    <s v="En línea"/>
  </r>
  <r>
    <s v="03154752"/>
    <s v="15/04/2025"/>
    <s v="21:34"/>
    <s v="OFY1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510"/>
    <s v="En línea"/>
  </r>
  <r>
    <s v="02739723"/>
    <s v="15/04/2025"/>
    <s v="21:35"/>
    <s v="OKZ731"/>
    <x v="16"/>
    <s v="BOGOTÁ, D.C."/>
    <x v="0"/>
    <x v="1"/>
    <n v="151628.44"/>
    <n v="14.385999999999999"/>
    <n v="10540"/>
    <n v="10540"/>
    <s v="100080099291014"/>
    <m/>
    <m/>
    <n v="10616.62"/>
    <n v="152730.70532000001"/>
    <x v="32"/>
    <x v="0"/>
    <x v="16"/>
    <n v="1014"/>
    <n v="10008009"/>
    <s v="SABANA"/>
    <n v="929"/>
    <s v="Combustibles"/>
    <s v="0040006648"/>
    <s v="Bogotá"/>
    <s v="160363"/>
    <s v="En línea"/>
  </r>
  <r>
    <s v="01617038"/>
    <s v="15/04/2025"/>
    <s v="21:35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4947"/>
    <s v="En línea"/>
  </r>
  <r>
    <s v="02423235"/>
    <s v="15/04/2025"/>
    <s v="21:36"/>
    <s v="OGA7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4482"/>
    <s v="En línea"/>
  </r>
  <r>
    <s v="01521626"/>
    <s v="15/04/2025"/>
    <s v="21:36"/>
    <s v="OLN23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6051"/>
    <s v="En línea"/>
  </r>
  <r>
    <s v="04235672"/>
    <s v="15/04/2025"/>
    <s v="21:36"/>
    <s v="OGG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746"/>
    <s v="En línea"/>
  </r>
  <r>
    <s v="04235675"/>
    <s v="15/04/2025"/>
    <s v="21:37"/>
    <s v="DDQ77E"/>
    <x v="0"/>
    <s v="BOGOTÁ, D.C."/>
    <x v="0"/>
    <x v="0"/>
    <n v="21807.63"/>
    <n v="1.417"/>
    <n v="15390"/>
    <n v="15390"/>
    <s v="1000800910551005"/>
    <m/>
    <m/>
    <n v="16173.88"/>
    <n v="22918.38796"/>
    <x v="3"/>
    <x v="0"/>
    <x v="0"/>
    <n v="1005"/>
    <n v="10008009"/>
    <s v="SABANA"/>
    <n v="1055"/>
    <s v="Combustibles"/>
    <s v="0040007354"/>
    <s v="Bogotá"/>
    <s v="55156"/>
    <s v="En línea"/>
  </r>
  <r>
    <s v="03278707"/>
    <s v="15/04/2025"/>
    <s v="21:37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212"/>
    <s v="En línea"/>
  </r>
  <r>
    <s v="02460102"/>
    <s v="15/04/2025"/>
    <s v="21:38"/>
    <s v="DDP7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7208"/>
    <s v="En línea"/>
  </r>
  <r>
    <s v="02266866"/>
    <s v="15/04/2025"/>
    <s v="21:39"/>
    <s v="OLN14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17168"/>
    <s v="En línea"/>
  </r>
  <r>
    <s v="02611417"/>
    <s v="15/04/2025"/>
    <s v="21:39"/>
    <s v="OAM3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7500"/>
    <s v="En línea"/>
  </r>
  <r>
    <s v="01369371"/>
    <s v="15/04/2025"/>
    <s v="21:40"/>
    <s v="OKZ75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8605"/>
    <s v="En línea"/>
  </r>
  <r>
    <s v="02819987"/>
    <s v="15/04/2025"/>
    <s v="21:40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089"/>
    <s v="En línea"/>
  </r>
  <r>
    <s v="02778151"/>
    <s v="15/04/2025"/>
    <s v="21:49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260"/>
    <s v="En línea"/>
  </r>
  <r>
    <s v="51243533"/>
    <s v="15/04/2025"/>
    <s v="21:50"/>
    <s v="LIT036"/>
    <x v="0"/>
    <s v="BOGOTÁ, D.C."/>
    <x v="0"/>
    <x v="0"/>
    <n v="98040"/>
    <n v="6"/>
    <n v="16340"/>
    <n v="16340"/>
    <s v="1000800935401005"/>
    <m/>
    <m/>
    <n v="16173.88"/>
    <n v="97043.28"/>
    <x v="13"/>
    <x v="0"/>
    <x v="0"/>
    <n v="1005"/>
    <n v="10008009"/>
    <s v="SABANA"/>
    <n v="3540"/>
    <s v="Combustibles"/>
    <s v="0040007354"/>
    <s v="Bogotá"/>
    <s v="24989"/>
    <s v="En línea"/>
  </r>
  <r>
    <s v="01344043"/>
    <s v="15/04/2025"/>
    <s v="21:50"/>
    <s v="OFN0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6339"/>
    <s v="En línea"/>
  </r>
  <r>
    <s v="01833316"/>
    <s v="15/04/2025"/>
    <s v="21:50"/>
    <s v="LIS745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7444"/>
    <s v="En línea"/>
  </r>
  <r>
    <s v="02327432"/>
    <s v="15/04/2025"/>
    <s v="21:50"/>
    <s v="LHG95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9200"/>
    <s v="En línea"/>
  </r>
  <r>
    <s v="01757155"/>
    <s v="15/04/2025"/>
    <s v="21:51"/>
    <s v="OFN5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780"/>
    <s v="En línea"/>
  </r>
  <r>
    <s v="01369378"/>
    <s v="15/04/2025"/>
    <s v="21:53"/>
    <s v="OFW5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2148"/>
    <s v="En línea"/>
  </r>
  <r>
    <s v="02739731"/>
    <s v="15/04/2025"/>
    <s v="21:53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059"/>
    <s v="En línea"/>
  </r>
  <r>
    <s v="51243587"/>
    <s v="15/04/2025"/>
    <s v="21:54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821"/>
    <s v="En línea"/>
  </r>
  <r>
    <s v="03203455"/>
    <s v="15/04/2025"/>
    <s v="21:55"/>
    <s v="DDT91E"/>
    <x v="0"/>
    <s v="BOGOTÁ, D.C."/>
    <x v="0"/>
    <x v="0"/>
    <n v="21932.33"/>
    <n v="1.37"/>
    <n v="16009"/>
    <n v="16009"/>
    <s v="1000800925901005"/>
    <m/>
    <m/>
    <n v="16173.88"/>
    <n v="22158.2156"/>
    <x v="1"/>
    <x v="0"/>
    <x v="0"/>
    <n v="1005"/>
    <n v="10008009"/>
    <s v="SABANA"/>
    <n v="2590"/>
    <s v="Combustibles"/>
    <s v="0040007354"/>
    <s v="Bogotá"/>
    <s v="75669"/>
    <s v="En línea"/>
  </r>
  <r>
    <s v="01757157"/>
    <s v="15/04/2025"/>
    <s v="21:55"/>
    <s v="OFU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813"/>
    <s v="En línea"/>
  </r>
  <r>
    <s v="01617057"/>
    <s v="15/04/2025"/>
    <s v="21:56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111"/>
    <s v="En línea"/>
  </r>
  <r>
    <s v="011077955"/>
    <s v="15/04/2025"/>
    <s v="21:56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4487"/>
    <s v="En línea"/>
  </r>
  <r>
    <s v="02831805"/>
    <s v="15/04/2025"/>
    <s v="21:56"/>
    <s v="GCX13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9635"/>
    <s v="En línea"/>
  </r>
  <r>
    <s v="01757162"/>
    <s v="15/04/2025"/>
    <s v="22:01"/>
    <s v="ODT151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73815"/>
    <s v="En línea"/>
  </r>
  <r>
    <s v="02611434"/>
    <s v="15/04/2025"/>
    <s v="22:01"/>
    <s v="LBL7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371"/>
    <s v="En línea"/>
  </r>
  <r>
    <s v="01757164"/>
    <s v="15/04/2025"/>
    <s v="22:04"/>
    <s v="OGG2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352"/>
    <s v="En línea"/>
  </r>
  <r>
    <s v="03193923"/>
    <s v="15/04/2025"/>
    <s v="22:05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642"/>
    <s v="En línea"/>
  </r>
  <r>
    <s v="011077964"/>
    <s v="15/04/2025"/>
    <s v="22:10"/>
    <s v="DDN1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4170"/>
    <s v="En línea"/>
  </r>
  <r>
    <s v="01742596"/>
    <s v="15/04/2025"/>
    <s v="22:10"/>
    <s v="OGF64E"/>
    <x v="0"/>
    <s v="BOGOTÁ, D.C."/>
    <x v="0"/>
    <x v="0"/>
    <n v="19300.47"/>
    <n v="1.2589999999999999"/>
    <n v="15330"/>
    <n v="15330"/>
    <s v="1000800910611005"/>
    <m/>
    <m/>
    <n v="16173.88"/>
    <n v="20362.914919999996"/>
    <x v="29"/>
    <x v="0"/>
    <x v="0"/>
    <n v="1005"/>
    <n v="10008009"/>
    <s v="SABANA"/>
    <n v="1061"/>
    <s v="Combustibles"/>
    <s v="0040007354"/>
    <s v="Bogotá"/>
    <s v="85461"/>
    <s v="En línea"/>
  </r>
  <r>
    <s v="01369387"/>
    <s v="15/04/2025"/>
    <s v="22:12"/>
    <s v="GCX034"/>
    <x v="0"/>
    <s v="BOGOTÁ, D.C."/>
    <x v="0"/>
    <x v="1"/>
    <n v="37686.720000000001"/>
    <n v="3.552"/>
    <n v="10610"/>
    <n v="10610"/>
    <s v="1000800910691005"/>
    <m/>
    <m/>
    <n v="10554.58"/>
    <n v="37489.868159999998"/>
    <x v="12"/>
    <x v="0"/>
    <x v="0"/>
    <n v="1005"/>
    <n v="10008009"/>
    <s v="SABANA"/>
    <n v="1069"/>
    <s v="Combustibles"/>
    <s v="0040007354"/>
    <s v="Bogotá"/>
    <s v="117556"/>
    <s v="En línea"/>
  </r>
  <r>
    <s v="01757172"/>
    <s v="15/04/2025"/>
    <s v="22:12"/>
    <s v="OFY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611"/>
    <s v="En línea"/>
  </r>
  <r>
    <s v="04205480"/>
    <s v="15/04/2025"/>
    <s v="22:12"/>
    <s v="OFU0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2665"/>
    <s v="En línea"/>
  </r>
  <r>
    <s v="01617065"/>
    <s v="15/04/2025"/>
    <s v="22:13"/>
    <s v="OFP5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449"/>
    <s v="En línea"/>
  </r>
  <r>
    <s v="01742599"/>
    <s v="15/04/2025"/>
    <s v="22:13"/>
    <s v="OLN081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86916"/>
    <s v="En línea"/>
  </r>
  <r>
    <s v="51243905"/>
    <s v="15/04/2025"/>
    <s v="22:18"/>
    <s v="JQV01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9987"/>
    <s v="En línea"/>
  </r>
  <r>
    <s v="02266876"/>
    <s v="15/04/2025"/>
    <s v="22:19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171"/>
    <s v="En línea"/>
  </r>
  <r>
    <s v="0115706"/>
    <s v="15/04/2025"/>
    <s v="22:21"/>
    <s v="OLM86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7720"/>
    <s v="En línea"/>
  </r>
  <r>
    <s v="02902491"/>
    <s v="15/04/2025"/>
    <s v="22:22"/>
    <s v="GCX047"/>
    <x v="0"/>
    <s v="BOGOTÁ, D.C."/>
    <x v="0"/>
    <x v="1"/>
    <n v="37259.410000000003"/>
    <n v="3.593"/>
    <n v="10370"/>
    <n v="10370"/>
    <s v="1000800910821005"/>
    <m/>
    <m/>
    <n v="10554.58"/>
    <n v="37922.605940000001"/>
    <x v="47"/>
    <x v="0"/>
    <x v="0"/>
    <n v="1005"/>
    <n v="10008009"/>
    <s v="SABANA"/>
    <n v="1082"/>
    <s v="Combustibles"/>
    <s v="0040007354"/>
    <s v="Bogotá"/>
    <s v="102149"/>
    <s v="En línea"/>
  </r>
  <r>
    <s v="02865960"/>
    <s v="15/04/2025"/>
    <s v="22:24"/>
    <s v="OFP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183"/>
    <s v="En línea"/>
  </r>
  <r>
    <s v="02831835"/>
    <s v="15/04/2025"/>
    <s v="22:24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265"/>
    <s v="En línea"/>
  </r>
  <r>
    <s v="02831837"/>
    <s v="15/04/2025"/>
    <s v="22:25"/>
    <s v="OFP4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164"/>
    <s v="En línea"/>
  </r>
  <r>
    <s v="01757181"/>
    <s v="15/04/2025"/>
    <s v="22:25"/>
    <s v="OFV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702"/>
    <s v="En línea"/>
  </r>
  <r>
    <s v="01473197"/>
    <s v="15/04/2025"/>
    <s v="22:26"/>
    <s v="OJY282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72845"/>
    <s v="En línea"/>
  </r>
  <r>
    <s v="01468718"/>
    <s v="15/04/2025"/>
    <s v="22:26"/>
    <s v="OLN075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71752"/>
    <s v="En línea"/>
  </r>
  <r>
    <s v="2428643"/>
    <s v="15/04/2025"/>
    <s v="22:26"/>
    <s v="OFY4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073"/>
    <s v="En línea"/>
  </r>
  <r>
    <s v="01521670"/>
    <s v="15/04/2025"/>
    <s v="22:26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7466"/>
    <s v="En línea"/>
  </r>
  <r>
    <s v="01468720"/>
    <s v="15/04/2025"/>
    <s v="22:28"/>
    <s v="LIT01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42172"/>
    <s v="En línea"/>
  </r>
  <r>
    <s v="02865965"/>
    <s v="15/04/2025"/>
    <s v="22:28"/>
    <s v="OFM1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6930"/>
    <s v="En línea"/>
  </r>
  <r>
    <s v="01369393"/>
    <s v="15/04/2025"/>
    <s v="22:30"/>
    <s v="OLN07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1888"/>
    <s v="En línea"/>
  </r>
  <r>
    <s v="01419862"/>
    <s v="15/04/2025"/>
    <s v="22:33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279"/>
    <s v="En línea"/>
  </r>
  <r>
    <s v="01468725"/>
    <s v="15/04/2025"/>
    <s v="22:33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8561"/>
    <s v="En línea"/>
  </r>
  <r>
    <s v="51244176"/>
    <s v="15/04/2025"/>
    <s v="22:36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404"/>
    <s v="En línea"/>
  </r>
  <r>
    <s v="02307226"/>
    <s v="15/04/2025"/>
    <s v="22:36"/>
    <s v="OFV8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8850"/>
    <s v="En línea"/>
  </r>
  <r>
    <s v="01712848"/>
    <s v="15/04/2025"/>
    <s v="22:37"/>
    <s v="GCX057"/>
    <x v="0"/>
    <s v="BOGOTÁ, D.C."/>
    <x v="0"/>
    <x v="1"/>
    <n v="36766.17"/>
    <n v="3.573"/>
    <n v="10290"/>
    <n v="10290"/>
    <s v="1000800910551005"/>
    <m/>
    <m/>
    <n v="10554.58"/>
    <n v="37711.514340000002"/>
    <x v="3"/>
    <x v="0"/>
    <x v="0"/>
    <n v="1005"/>
    <n v="10008009"/>
    <s v="SABANA"/>
    <n v="1055"/>
    <s v="Combustibles"/>
    <s v="0040007354"/>
    <s v="Bogotá"/>
    <s v="87045"/>
    <s v="En línea"/>
  </r>
  <r>
    <s v="01521680"/>
    <s v="15/04/2025"/>
    <s v="22:38"/>
    <s v="OFQ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686"/>
    <s v="En línea"/>
  </r>
  <r>
    <s v="51244274"/>
    <s v="15/04/2025"/>
    <s v="22:42"/>
    <s v="DDR4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0533"/>
    <s v="En línea"/>
  </r>
  <r>
    <s v="01704343"/>
    <s v="15/04/2025"/>
    <s v="22:44"/>
    <s v="OGA3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1746"/>
    <s v="En línea"/>
  </r>
  <r>
    <s v="01154699"/>
    <s v="15/04/2025"/>
    <s v="22:46"/>
    <s v="LHA3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942"/>
    <s v="En línea"/>
  </r>
  <r>
    <s v="02663090"/>
    <s v="15/04/2025"/>
    <s v="22:46"/>
    <s v="OLO54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0599"/>
    <s v="En línea"/>
  </r>
  <r>
    <s v="02663093"/>
    <s v="15/04/2025"/>
    <s v="22:49"/>
    <s v="OFJ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888"/>
    <s v="En línea"/>
  </r>
  <r>
    <s v="02751331"/>
    <s v="15/04/2025"/>
    <s v="22:49"/>
    <s v="OFQ50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1479"/>
    <s v="En línea"/>
  </r>
  <r>
    <s v="01154701"/>
    <s v="15/04/2025"/>
    <s v="22:49"/>
    <s v="OKZ88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3335"/>
    <s v="En línea"/>
  </r>
  <r>
    <s v="01369402"/>
    <s v="15/04/2025"/>
    <s v="22:53"/>
    <s v="OFV8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000"/>
    <s v="En línea"/>
  </r>
  <r>
    <s v="02460145"/>
    <s v="15/04/2025"/>
    <s v="22:56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119"/>
    <s v="En línea"/>
  </r>
  <r>
    <s v="01704349"/>
    <s v="15/04/2025"/>
    <s v="22:57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282"/>
    <s v="En línea"/>
  </r>
  <r>
    <s v="01833373"/>
    <s v="15/04/2025"/>
    <s v="22:58"/>
    <s v="OKZ565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86565"/>
    <s v="En línea"/>
  </r>
  <r>
    <s v="0115711"/>
    <s v="15/04/2025"/>
    <s v="22:58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6867"/>
    <s v="En línea"/>
  </r>
  <r>
    <s v="03584426"/>
    <s v="15/04/2025"/>
    <s v="23:00"/>
    <s v="OGC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546"/>
    <s v="En línea"/>
  </r>
  <r>
    <s v="02820044"/>
    <s v="15/04/2025"/>
    <s v="23:01"/>
    <s v="OFO8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596"/>
    <s v="En línea"/>
  </r>
  <r>
    <s v="02663102"/>
    <s v="15/04/2025"/>
    <s v="23:03"/>
    <s v="OFZ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230"/>
    <s v="En línea"/>
  </r>
  <r>
    <s v="02266886"/>
    <s v="15/04/2025"/>
    <s v="23:04"/>
    <s v="OLN066"/>
    <x v="0"/>
    <s v="BOGOTÁ, D.C."/>
    <x v="0"/>
    <x v="0"/>
    <n v="57486.52"/>
    <n v="3.7160000000000002"/>
    <n v="15470"/>
    <n v="15470"/>
    <s v="1000800915551005"/>
    <m/>
    <m/>
    <n v="16173.88"/>
    <n v="60102.138079999997"/>
    <x v="11"/>
    <x v="0"/>
    <x v="0"/>
    <n v="1005"/>
    <n v="10008009"/>
    <s v="SABANA"/>
    <n v="1555"/>
    <s v="Combustibles"/>
    <s v="0040007354"/>
    <s v="Bogotá"/>
    <s v="139537"/>
    <s v="En línea"/>
  </r>
  <r>
    <s v="02778199"/>
    <s v="15/04/2025"/>
    <s v="23:05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249"/>
    <s v="En línea"/>
  </r>
  <r>
    <s v="01712870"/>
    <s v="15/04/2025"/>
    <s v="23:09"/>
    <s v="OLO47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84283"/>
    <s v="En línea"/>
  </r>
  <r>
    <s v="01966231"/>
    <s v="15/04/2025"/>
    <s v="23:10"/>
    <s v="GCX14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2629"/>
    <s v="En línea"/>
  </r>
  <r>
    <s v="02820055"/>
    <s v="15/04/2025"/>
    <s v="23:12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98661"/>
    <s v="En línea"/>
  </r>
  <r>
    <s v="01526474"/>
    <s v="15/04/2025"/>
    <s v="23:13"/>
    <s v="OFK6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2728"/>
    <s v="En línea"/>
  </r>
  <r>
    <s v="01757199"/>
    <s v="15/04/2025"/>
    <s v="23:16"/>
    <s v="LIT000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3540"/>
    <s v="En línea"/>
  </r>
  <r>
    <s v="01521706"/>
    <s v="15/04/2025"/>
    <s v="23:16"/>
    <s v="OLN194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12469"/>
    <s v="En línea"/>
  </r>
  <r>
    <s v="02820060"/>
    <s v="15/04/2025"/>
    <s v="23:18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7277"/>
    <s v="En línea"/>
  </r>
  <r>
    <s v="02611497"/>
    <s v="15/04/2025"/>
    <s v="23:19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9986"/>
    <s v="En línea"/>
  </r>
  <r>
    <s v="51244706"/>
    <s v="15/04/2025"/>
    <s v="23:19"/>
    <s v="OLO737"/>
    <x v="0"/>
    <s v="BOGOTÁ, D.C."/>
    <x v="0"/>
    <x v="1"/>
    <n v="42920"/>
    <n v="4"/>
    <n v="10730"/>
    <n v="10730"/>
    <s v="1000800919751005"/>
    <m/>
    <m/>
    <n v="10554.58"/>
    <n v="42218.32"/>
    <x v="35"/>
    <x v="0"/>
    <x v="0"/>
    <n v="1005"/>
    <n v="10008009"/>
    <s v="SABANA"/>
    <n v="1975"/>
    <s v="Combustibles"/>
    <s v="0040007354"/>
    <s v="Bogotá"/>
    <s v="137024"/>
    <s v="En línea"/>
  </r>
  <r>
    <s v="02663114"/>
    <s v="15/04/2025"/>
    <s v="23:19"/>
    <s v="OFJ1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218"/>
    <s v="En línea"/>
  </r>
  <r>
    <s v="03584441"/>
    <s v="15/04/2025"/>
    <s v="23:20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156"/>
    <s v="En línea"/>
  </r>
  <r>
    <s v="01742641"/>
    <s v="15/04/2025"/>
    <s v="23:22"/>
    <s v="LIS838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0085"/>
    <s v="En línea"/>
  </r>
  <r>
    <s v="01344068"/>
    <s v="15/04/2025"/>
    <s v="23:26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1952"/>
    <s v="En línea"/>
  </r>
  <r>
    <s v="02820065"/>
    <s v="15/04/2025"/>
    <s v="23:27"/>
    <s v="OFO7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286"/>
    <s v="En línea"/>
  </r>
  <r>
    <s v="02505144"/>
    <s v="15/04/2025"/>
    <s v="23:29"/>
    <s v="OGF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0821"/>
    <s v="En línea"/>
  </r>
  <r>
    <s v="011078006"/>
    <s v="15/04/2025"/>
    <s v="23:30"/>
    <s v="GCX108"/>
    <x v="0"/>
    <s v="BOGOTÁ, D.C."/>
    <x v="0"/>
    <x v="1"/>
    <n v="42415.92"/>
    <n v="3.9420000000000002"/>
    <n v="10760"/>
    <n v="10760"/>
    <s v="100080099281005"/>
    <m/>
    <m/>
    <n v="10554.58"/>
    <n v="41606.15436"/>
    <x v="4"/>
    <x v="0"/>
    <x v="0"/>
    <n v="1005"/>
    <n v="10008009"/>
    <s v="SABANA"/>
    <n v="928"/>
    <s v="Combustibles"/>
    <s v="0040007354"/>
    <s v="Bogotá"/>
    <s v="115610"/>
    <s v="En línea"/>
  </r>
  <r>
    <s v="02557789"/>
    <s v="15/04/2025"/>
    <s v="23:31"/>
    <s v="OLN089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209809"/>
    <s v="En línea"/>
  </r>
  <r>
    <s v="01317891"/>
    <s v="15/04/2025"/>
    <s v="23:33"/>
    <s v="OFV1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8552"/>
    <s v="En línea"/>
  </r>
  <r>
    <s v="01654436"/>
    <s v="15/04/2025"/>
    <s v="23:34"/>
    <s v="OLO525"/>
    <x v="0"/>
    <s v="BOGOTÁ, D.C."/>
    <x v="0"/>
    <x v="1"/>
    <n v="83920"/>
    <n v="8"/>
    <n v="10490"/>
    <n v="10490"/>
    <s v="1000800910561005"/>
    <m/>
    <m/>
    <n v="10554.58"/>
    <n v="84436.64"/>
    <x v="0"/>
    <x v="0"/>
    <x v="0"/>
    <n v="1005"/>
    <n v="10008009"/>
    <s v="SABANA"/>
    <n v="1056"/>
    <s v="Combustibles"/>
    <s v="0040007354"/>
    <s v="Bogotá"/>
    <s v="76719"/>
    <s v="En línea"/>
  </r>
  <r>
    <s v="01344070"/>
    <s v="15/04/2025"/>
    <s v="23:35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5378"/>
    <s v="En línea"/>
  </r>
  <r>
    <s v="02663127"/>
    <s v="15/04/2025"/>
    <s v="23:37"/>
    <s v="OJY27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7115"/>
    <s v="En línea"/>
  </r>
  <r>
    <s v="01654439"/>
    <s v="15/04/2025"/>
    <s v="23:38"/>
    <s v="OLO54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4580"/>
    <s v="En línea"/>
  </r>
  <r>
    <s v="01712887"/>
    <s v="15/04/2025"/>
    <s v="23:38"/>
    <s v="OKZ87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72722"/>
    <s v="En línea"/>
  </r>
  <r>
    <s v="01757205"/>
    <s v="15/04/2025"/>
    <s v="23:39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703"/>
    <s v="En línea"/>
  </r>
  <r>
    <s v="04262165"/>
    <s v="15/04/2025"/>
    <s v="23:40"/>
    <s v="DDW5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5151"/>
    <s v="En línea"/>
  </r>
  <r>
    <s v="01498865"/>
    <s v="15/04/2025"/>
    <s v="23:42"/>
    <s v="OFO9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9864"/>
    <s v="En línea"/>
  </r>
  <r>
    <s v="01344072"/>
    <s v="15/04/2025"/>
    <s v="23:43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2448"/>
    <s v="En línea"/>
  </r>
  <r>
    <s v="03154803"/>
    <s v="15/04/2025"/>
    <s v="23:45"/>
    <s v="OFZ7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4094"/>
    <s v="En línea"/>
  </r>
  <r>
    <s v="02373747"/>
    <s v="15/04/2025"/>
    <s v="23:45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1879"/>
    <s v="En línea"/>
  </r>
  <r>
    <s v="51245006"/>
    <s v="15/04/2025"/>
    <s v="23:48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8833"/>
    <s v="En línea"/>
  </r>
  <r>
    <s v="01526486"/>
    <s v="15/04/2025"/>
    <s v="23:48"/>
    <s v="OLN088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240874"/>
    <s v="En línea"/>
  </r>
  <r>
    <s v="011078010"/>
    <s v="15/04/2025"/>
    <s v="23:48"/>
    <s v="OFY1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94439"/>
    <s v="En línea"/>
  </r>
  <r>
    <s v="01757207"/>
    <s v="15/04/2025"/>
    <s v="23:48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1723"/>
    <s v="En línea"/>
  </r>
  <r>
    <s v="01712894"/>
    <s v="15/04/2025"/>
    <s v="23:49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348"/>
    <s v="En línea"/>
  </r>
  <r>
    <s v="02307241"/>
    <s v="15/04/2025"/>
    <s v="23:51"/>
    <s v="OEU90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62984"/>
    <s v="En línea"/>
  </r>
  <r>
    <s v="01617101"/>
    <s v="15/04/2025"/>
    <s v="23:51"/>
    <s v="OFM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5762"/>
    <s v="En línea"/>
  </r>
  <r>
    <s v="04205487"/>
    <s v="15/04/2025"/>
    <s v="23:51"/>
    <s v="OGG3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1430"/>
    <s v="En línea"/>
  </r>
  <r>
    <s v="04262169"/>
    <s v="15/04/2025"/>
    <s v="23:54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5080"/>
    <s v="En línea"/>
  </r>
  <r>
    <s v="01966245"/>
    <s v="15/04/2025"/>
    <s v="23:55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331"/>
    <s v="En línea"/>
  </r>
  <r>
    <s v="04100634"/>
    <s v="15/04/2025"/>
    <s v="23:56"/>
    <s v="OFY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5540"/>
    <s v="En línea"/>
  </r>
  <r>
    <s v="02739799"/>
    <s v="15/04/2025"/>
    <s v="23:56"/>
    <s v="OKZ787"/>
    <x v="0"/>
    <s v="BOGOTÁ, D.C."/>
    <x v="0"/>
    <x v="1"/>
    <n v="84393.78"/>
    <n v="8.0069999999999997"/>
    <n v="10540"/>
    <n v="10540"/>
    <s v="100080099291005"/>
    <m/>
    <m/>
    <n v="10554.58"/>
    <n v="84510.522060000003"/>
    <x v="32"/>
    <x v="0"/>
    <x v="0"/>
    <n v="1005"/>
    <n v="10008009"/>
    <s v="SABANA"/>
    <n v="929"/>
    <s v="Combustibles"/>
    <s v="0040007354"/>
    <s v="Bogotá"/>
    <s v="155456"/>
    <s v="En línea"/>
  </r>
  <r>
    <s v="01369416"/>
    <s v="15/04/2025"/>
    <s v="23:56"/>
    <s v="DDP9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12497"/>
    <s v="En línea"/>
  </r>
  <r>
    <s v="04262171"/>
    <s v="15/04/2025"/>
    <s v="23:58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733"/>
    <s v="En línea"/>
  </r>
  <r>
    <s v="01757214"/>
    <s v="15/04/2025"/>
    <s v="23:58"/>
    <s v="OLN08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80000"/>
    <s v="En línea"/>
  </r>
  <r>
    <s v="03437718"/>
    <s v="16/04/2025"/>
    <s v="00:01"/>
    <s v="OLO609"/>
    <x v="0"/>
    <s v="BOGOTÁ, D.C."/>
    <x v="0"/>
    <x v="1"/>
    <n v="41090.269999999997"/>
    <n v="4.0010000000000003"/>
    <n v="10270"/>
    <n v="10270"/>
    <s v="100080099591005"/>
    <m/>
    <m/>
    <n v="10554.58"/>
    <n v="42228.874580000003"/>
    <x v="43"/>
    <x v="0"/>
    <x v="0"/>
    <n v="1005"/>
    <n v="10008009"/>
    <s v="SABANA"/>
    <n v="959"/>
    <s v="Combustibles"/>
    <s v="0040007354"/>
    <s v="Bogotá"/>
    <s v="134709"/>
    <s v="En línea"/>
  </r>
  <r>
    <s v="02739801"/>
    <s v="16/04/2025"/>
    <s v="00:01"/>
    <s v="OKZ787"/>
    <x v="0"/>
    <s v="BOGOTÁ, D.C."/>
    <x v="0"/>
    <x v="1"/>
    <n v="84320"/>
    <n v="8"/>
    <n v="10540"/>
    <n v="10540"/>
    <s v="100080099291005"/>
    <m/>
    <m/>
    <n v="10554.58"/>
    <n v="84436.64"/>
    <x v="32"/>
    <x v="0"/>
    <x v="0"/>
    <n v="1005"/>
    <n v="10008009"/>
    <s v="SABANA"/>
    <n v="929"/>
    <s v="Combustibles"/>
    <s v="0040007354"/>
    <s v="Bogotá"/>
    <s v="155457"/>
    <s v="En línea"/>
  </r>
  <r>
    <s v="01367934"/>
    <s v="16/04/2025"/>
    <s v="00:03"/>
    <s v="JQV016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98682"/>
    <s v="En línea"/>
  </r>
  <r>
    <s v="03601873"/>
    <s v="16/04/2025"/>
    <s v="00:03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09179"/>
    <s v="En línea"/>
  </r>
  <r>
    <s v="02638021"/>
    <s v="16/04/2025"/>
    <s v="00:05"/>
    <s v="GCW868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70016"/>
    <s v="En línea"/>
  </r>
  <r>
    <s v="01757216"/>
    <s v="16/04/2025"/>
    <s v="00:05"/>
    <s v="LIS99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2630"/>
    <s v="En línea"/>
  </r>
  <r>
    <s v="01757218"/>
    <s v="16/04/2025"/>
    <s v="00:06"/>
    <s v="OJY2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5607"/>
    <s v="En línea"/>
  </r>
  <r>
    <s v="01704372"/>
    <s v="16/04/2025"/>
    <s v="00:08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064"/>
    <s v="En línea"/>
  </r>
  <r>
    <s v="51245177"/>
    <s v="16/04/2025"/>
    <s v="00:08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502"/>
    <s v="En línea"/>
  </r>
  <r>
    <s v="01890376"/>
    <s v="16/04/2025"/>
    <s v="00:08"/>
    <s v="OGG3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6773"/>
    <s v="En línea"/>
  </r>
  <r>
    <s v="03559190"/>
    <s v="16/04/2025"/>
    <s v="00:09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9612"/>
    <s v="En línea"/>
  </r>
  <r>
    <s v="03193946"/>
    <s v="16/04/2025"/>
    <s v="00:12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400"/>
    <s v="En línea"/>
  </r>
  <r>
    <s v="01369422"/>
    <s v="16/04/2025"/>
    <s v="00:12"/>
    <s v="OFL9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6717"/>
    <s v="En línea"/>
  </r>
  <r>
    <s v="01521735"/>
    <s v="16/04/2025"/>
    <s v="00:18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407"/>
    <s v="En línea"/>
  </r>
  <r>
    <s v="03601876"/>
    <s v="16/04/2025"/>
    <s v="00:21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2700"/>
    <s v="En línea"/>
  </r>
  <r>
    <s v="01317900"/>
    <s v="16/04/2025"/>
    <s v="00:26"/>
    <s v="OFO6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301"/>
    <s v="En línea"/>
  </r>
  <r>
    <s v="02866036"/>
    <s v="16/04/2025"/>
    <s v="00:28"/>
    <s v="OFM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151"/>
    <s v="En línea"/>
  </r>
  <r>
    <s v="02423110"/>
    <s v="16/04/2025"/>
    <s v="00:30"/>
    <s v="LBM47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2307"/>
    <s v="En línea"/>
  </r>
  <r>
    <s v="02476185"/>
    <s v="16/04/2025"/>
    <s v="00:31"/>
    <s v="OFO2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79564"/>
    <s v="En línea"/>
  </r>
  <r>
    <s v="51245369"/>
    <s v="16/04/2025"/>
    <s v="00:31"/>
    <s v="OFW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4397"/>
    <s v="En línea"/>
  </r>
  <r>
    <s v="01833418"/>
    <s v="16/04/2025"/>
    <s v="00:33"/>
    <s v="OFQ1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8284"/>
    <s v="En línea"/>
  </r>
  <r>
    <s v="01521743"/>
    <s v="16/04/2025"/>
    <s v="00:34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3807"/>
    <s v="En línea"/>
  </r>
  <r>
    <s v="01526494"/>
    <s v="16/04/2025"/>
    <s v="00:34"/>
    <s v="OFY2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7579"/>
    <s v="En línea"/>
  </r>
  <r>
    <s v="04373501"/>
    <s v="16/04/2025"/>
    <s v="00:34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590"/>
    <s v="En línea"/>
  </r>
  <r>
    <s v="2428664"/>
    <s v="16/04/2025"/>
    <s v="00:38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4657"/>
    <s v="En línea"/>
  </r>
  <r>
    <s v="01696636"/>
    <s v="16/04/2025"/>
    <s v="00:43"/>
    <s v="JQU941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121381"/>
    <s v="En línea"/>
  </r>
  <r>
    <s v="02402831"/>
    <s v="16/04/2025"/>
    <s v="00:45"/>
    <s v="LIS756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43154"/>
    <s v="En línea"/>
  </r>
  <r>
    <s v="02831948"/>
    <s v="16/04/2025"/>
    <s v="00:45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344"/>
    <s v="En línea"/>
  </r>
  <r>
    <s v="0115717"/>
    <s v="16/04/2025"/>
    <s v="00:47"/>
    <s v="DDQ0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7966"/>
    <s v="En línea"/>
  </r>
  <r>
    <s v="0196086"/>
    <s v="16/04/2025"/>
    <s v="00:48"/>
    <s v="GCW97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6000"/>
    <s v="En línea"/>
  </r>
  <r>
    <s v="02465656"/>
    <s v="16/04/2025"/>
    <s v="00:50"/>
    <s v="OFZ7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9689"/>
    <s v="En línea"/>
  </r>
  <r>
    <s v="01521751"/>
    <s v="16/04/2025"/>
    <s v="00:52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132"/>
    <s v="En línea"/>
  </r>
  <r>
    <s v="02241489"/>
    <s v="16/04/2025"/>
    <s v="00:53"/>
    <s v="GCX104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33893"/>
    <s v="En línea"/>
  </r>
  <r>
    <s v="0196088"/>
    <s v="16/04/2025"/>
    <s v="00:59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121"/>
    <s v="En línea"/>
  </r>
  <r>
    <s v="02373766"/>
    <s v="16/04/2025"/>
    <s v="01:03"/>
    <s v="OJY24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11393"/>
    <s v="En línea"/>
  </r>
  <r>
    <s v="51245618"/>
    <s v="16/04/2025"/>
    <s v="01:04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100"/>
    <s v="En línea"/>
  </r>
  <r>
    <s v="01521755"/>
    <s v="16/04/2025"/>
    <s v="01:05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650"/>
    <s v="En línea"/>
  </r>
  <r>
    <s v="04262183"/>
    <s v="16/04/2025"/>
    <s v="01:05"/>
    <s v="DDY7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026"/>
    <s v="En línea"/>
  </r>
  <r>
    <s v="02402838"/>
    <s v="16/04/2025"/>
    <s v="01:07"/>
    <s v="OCJ889"/>
    <x v="4"/>
    <s v="BOGOTÁ, D.C."/>
    <x v="0"/>
    <x v="1"/>
    <n v="180502.8"/>
    <n v="17.239999999999998"/>
    <n v="10470"/>
    <n v="10470"/>
    <s v="10008009930267"/>
    <m/>
    <m/>
    <n v="10750.87"/>
    <n v="185344.9988"/>
    <x v="33"/>
    <x v="0"/>
    <x v="4"/>
    <n v="267"/>
    <n v="10008009"/>
    <s v="SABANA"/>
    <n v="930"/>
    <s v="Combustibles"/>
    <s v="0040006107"/>
    <s v="Bogotá"/>
    <s v="121732"/>
    <s v="En línea"/>
  </r>
  <r>
    <s v="01680147"/>
    <s v="16/04/2025"/>
    <s v="01:07"/>
    <s v="OBI408"/>
    <x v="4"/>
    <s v="BOGOTÁ, D.C."/>
    <x v="0"/>
    <x v="1"/>
    <n v="171016.98"/>
    <n v="16.334"/>
    <n v="10470"/>
    <n v="10470"/>
    <s v="10008009930267"/>
    <m/>
    <m/>
    <n v="10750.87"/>
    <n v="175604.71058000001"/>
    <x v="33"/>
    <x v="0"/>
    <x v="4"/>
    <n v="267"/>
    <n v="10008009"/>
    <s v="SABANA"/>
    <n v="930"/>
    <s v="Combustibles"/>
    <s v="0040006107"/>
    <s v="Bogotá"/>
    <s v="131312"/>
    <s v="En línea"/>
  </r>
  <r>
    <s v="01724253"/>
    <s v="16/04/2025"/>
    <s v="01:08"/>
    <s v="OGF84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51349"/>
    <s v="En línea"/>
  </r>
  <r>
    <s v="02309709"/>
    <s v="16/04/2025"/>
    <s v="01:11"/>
    <s v="OFL9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847"/>
    <s v="En línea"/>
  </r>
  <r>
    <s v="02739813"/>
    <s v="16/04/2025"/>
    <s v="01:16"/>
    <s v="LHG94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152"/>
    <s v="En línea"/>
  </r>
  <r>
    <s v="2428666"/>
    <s v="16/04/2025"/>
    <s v="01:16"/>
    <s v="OFX80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251"/>
    <s v="En línea"/>
  </r>
  <r>
    <s v="01317906"/>
    <s v="16/04/2025"/>
    <s v="01:23"/>
    <s v="OJX03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04970"/>
    <s v="En línea"/>
  </r>
  <r>
    <s v="011078023"/>
    <s v="16/04/2025"/>
    <s v="01:25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657"/>
    <s v="En línea"/>
  </r>
  <r>
    <s v="011078025"/>
    <s v="16/04/2025"/>
    <s v="01:26"/>
    <s v="GCX11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9567"/>
    <s v="En línea"/>
  </r>
  <r>
    <s v="02739817"/>
    <s v="16/04/2025"/>
    <s v="01:28"/>
    <s v="OFQ38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9853"/>
    <s v="En línea"/>
  </r>
  <r>
    <s v="51245778"/>
    <s v="16/04/2025"/>
    <s v="01:28"/>
    <s v="OFO9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902"/>
    <s v="En línea"/>
  </r>
  <r>
    <s v="02460175"/>
    <s v="16/04/2025"/>
    <s v="01:29"/>
    <s v="OFP5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6617"/>
    <s v="En línea"/>
  </r>
  <r>
    <s v="01654472"/>
    <s v="16/04/2025"/>
    <s v="01:33"/>
    <s v="OFJ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314"/>
    <s v="En línea"/>
  </r>
  <r>
    <s v="01344081"/>
    <s v="16/04/2025"/>
    <s v="01:34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0943"/>
    <s v="En línea"/>
  </r>
  <r>
    <s v="02866051"/>
    <s v="16/04/2025"/>
    <s v="01:37"/>
    <s v="OFP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639"/>
    <s v="En línea"/>
  </r>
  <r>
    <s v="01966290"/>
    <s v="16/04/2025"/>
    <s v="01:44"/>
    <s v="LIT15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41980"/>
    <s v="En línea"/>
  </r>
  <r>
    <s v="02866055"/>
    <s v="16/04/2025"/>
    <s v="01:45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276"/>
    <s v="En línea"/>
  </r>
  <r>
    <s v="02309712"/>
    <s v="16/04/2025"/>
    <s v="01:48"/>
    <s v="OFM4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285"/>
    <s v="En línea"/>
  </r>
  <r>
    <s v="01833452"/>
    <s v="16/04/2025"/>
    <s v="01:49"/>
    <s v="OGF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635"/>
    <s v="En línea"/>
  </r>
  <r>
    <s v="0296584"/>
    <s v="16/04/2025"/>
    <s v="01:53"/>
    <s v="LHG29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9016"/>
    <s v="En línea"/>
  </r>
  <r>
    <s v="01344083"/>
    <s v="16/04/2025"/>
    <s v="01:58"/>
    <s v="DDT4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613"/>
    <s v="En línea"/>
  </r>
  <r>
    <s v="02309714"/>
    <s v="16/04/2025"/>
    <s v="02:01"/>
    <s v="DDN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8901"/>
    <s v="En línea"/>
  </r>
  <r>
    <s v="01966293"/>
    <s v="16/04/2025"/>
    <s v="02:03"/>
    <s v="GCX1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513"/>
    <s v="En línea"/>
  </r>
  <r>
    <s v="51246013"/>
    <s v="16/04/2025"/>
    <s v="02:04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4959"/>
    <s v="En línea"/>
  </r>
  <r>
    <s v="02611566"/>
    <s v="16/04/2025"/>
    <s v="02:15"/>
    <s v="OFJ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898"/>
    <s v="En línea"/>
  </r>
  <r>
    <s v="01498873"/>
    <s v="16/04/2025"/>
    <s v="02:16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738"/>
    <s v="En línea"/>
  </r>
  <r>
    <s v="02611569"/>
    <s v="16/04/2025"/>
    <s v="02:17"/>
    <s v="LHB7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145"/>
    <s v="En línea"/>
  </r>
  <r>
    <s v="51246133"/>
    <s v="16/04/2025"/>
    <s v="02:21"/>
    <s v="GCX01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2832"/>
    <s v="En línea"/>
  </r>
  <r>
    <s v="02778230"/>
    <s v="16/04/2025"/>
    <s v="02:21"/>
    <s v="LHB59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433"/>
    <s v="En línea"/>
  </r>
  <r>
    <s v="01521772"/>
    <s v="16/04/2025"/>
    <s v="02:28"/>
    <s v="OFX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529"/>
    <s v="En línea"/>
  </r>
  <r>
    <s v="02820111"/>
    <s v="16/04/2025"/>
    <s v="02:55"/>
    <s v="OGF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0573"/>
    <s v="En línea"/>
  </r>
  <r>
    <s v="0115723"/>
    <s v="16/04/2025"/>
    <s v="03:01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0711"/>
    <s v="En línea"/>
  </r>
  <r>
    <s v="01468745"/>
    <s v="16/04/2025"/>
    <s v="03:02"/>
    <s v="LIT01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42225"/>
    <s v="En línea"/>
  </r>
  <r>
    <s v="01966321"/>
    <s v="16/04/2025"/>
    <s v="03:11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220"/>
    <s v="En línea"/>
  </r>
  <r>
    <s v="02663202"/>
    <s v="16/04/2025"/>
    <s v="03:12"/>
    <s v="LBM29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465"/>
    <s v="En línea"/>
  </r>
  <r>
    <s v="02638077"/>
    <s v="16/04/2025"/>
    <s v="03:14"/>
    <s v="LHE26F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36096"/>
    <s v="En línea"/>
  </r>
  <r>
    <s v="02216102"/>
    <s v="16/04/2025"/>
    <s v="03:24"/>
    <s v="OFQ25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64725"/>
    <s v="En línea"/>
  </r>
  <r>
    <s v="01558102"/>
    <s v="16/04/2025"/>
    <s v="03:30"/>
    <s v="OFZ6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6182"/>
    <s v="En línea"/>
  </r>
  <r>
    <s v="0115725"/>
    <s v="16/04/2025"/>
    <s v="03:37"/>
    <s v="OFO0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96285"/>
    <s v="En línea"/>
  </r>
  <r>
    <s v="0115731"/>
    <s v="16/04/2025"/>
    <s v="04:10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7570"/>
    <s v="En línea"/>
  </r>
  <r>
    <s v="0296587"/>
    <s v="16/04/2025"/>
    <s v="04:10"/>
    <s v="OCK44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3697"/>
    <s v="En línea"/>
  </r>
  <r>
    <s v="01473222"/>
    <s v="16/04/2025"/>
    <s v="04:13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117"/>
    <s v="En línea"/>
  </r>
  <r>
    <s v="03154840"/>
    <s v="16/04/2025"/>
    <s v="04:15"/>
    <s v="OFO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3186"/>
    <s v="En línea"/>
  </r>
  <r>
    <s v="04373506"/>
    <s v="16/04/2025"/>
    <s v="04:17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300"/>
    <s v="En línea"/>
  </r>
  <r>
    <s v="02505217"/>
    <s v="16/04/2025"/>
    <s v="04:20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154"/>
    <s v="En línea"/>
  </r>
  <r>
    <s v="01521795"/>
    <s v="16/04/2025"/>
    <s v="04:27"/>
    <s v="OGD66E"/>
    <x v="1"/>
    <s v="BOGOTÁ, D.C."/>
    <x v="0"/>
    <x v="0"/>
    <n v="17097.612000000001"/>
    <n v="1.0680000000000001"/>
    <n v="16009"/>
    <n v="16009"/>
    <s v="1000800925901020"/>
    <m/>
    <m/>
    <n v="16175.13"/>
    <n v="17275.038840000001"/>
    <x v="1"/>
    <x v="0"/>
    <x v="1"/>
    <n v="1020"/>
    <n v="10008009"/>
    <s v="SABANA"/>
    <n v="2590"/>
    <s v="Combustibles"/>
    <s v="0040007830"/>
    <s v="Bogotá"/>
    <s v="8580"/>
    <s v="En línea"/>
  </r>
  <r>
    <s v="01344092"/>
    <s v="16/04/2025"/>
    <s v="04:31"/>
    <s v="OFY8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446"/>
    <s v="En línea"/>
  </r>
  <r>
    <s v="0115740"/>
    <s v="16/04/2025"/>
    <s v="04:33"/>
    <s v="LIS912"/>
    <x v="2"/>
    <s v="BOGOTÁ, D.C."/>
    <x v="0"/>
    <x v="0"/>
    <n v="146905.65"/>
    <n v="9.1530000000000005"/>
    <n v="16050"/>
    <n v="16050"/>
    <s v="1000800911051022"/>
    <m/>
    <m/>
    <n v="16175.13"/>
    <n v="148050.96489"/>
    <x v="28"/>
    <x v="0"/>
    <x v="2"/>
    <n v="1022"/>
    <n v="10008009"/>
    <s v="SABANA"/>
    <n v="1105"/>
    <s v="Combustibles"/>
    <s v="0040007831"/>
    <s v="Bogotá"/>
    <s v="21956"/>
    <s v="En línea"/>
  </r>
  <r>
    <s v="01521799"/>
    <s v="16/04/2025"/>
    <s v="04:33"/>
    <s v="OGD68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8265"/>
    <s v="En línea"/>
  </r>
  <r>
    <s v="0196097"/>
    <s v="16/04/2025"/>
    <s v="04:36"/>
    <s v="LHG55F"/>
    <x v="2"/>
    <s v="BOGOTÁ, D.C."/>
    <x v="0"/>
    <x v="0"/>
    <n v="38361.599999999999"/>
    <n v="2.3679999999999999"/>
    <n v="16200"/>
    <n v="16200"/>
    <s v="1000800913581022"/>
    <m/>
    <m/>
    <n v="16175.13"/>
    <n v="38302.707839999995"/>
    <x v="21"/>
    <x v="0"/>
    <x v="2"/>
    <n v="1022"/>
    <n v="10008009"/>
    <s v="SABANA"/>
    <n v="1358"/>
    <s v="Combustibles"/>
    <s v="0040007831"/>
    <s v="Bogotá"/>
    <s v="31706"/>
    <s v="En línea"/>
  </r>
  <r>
    <s v="01420381"/>
    <s v="16/04/2025"/>
    <s v="04:37"/>
    <s v="LIS860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9776"/>
    <s v="En línea"/>
  </r>
  <r>
    <s v="0196099"/>
    <s v="16/04/2025"/>
    <s v="04:38"/>
    <s v="LHD25F"/>
    <x v="2"/>
    <s v="BOGOTÁ, D.C."/>
    <x v="0"/>
    <x v="0"/>
    <n v="31201.200000000001"/>
    <n v="1.9259999999999999"/>
    <n v="16200"/>
    <n v="16200"/>
    <s v="1000800913581022"/>
    <m/>
    <m/>
    <n v="16175.13"/>
    <n v="31153.300379999997"/>
    <x v="21"/>
    <x v="0"/>
    <x v="2"/>
    <n v="1022"/>
    <n v="10008009"/>
    <s v="SABANA"/>
    <n v="1358"/>
    <s v="Combustibles"/>
    <s v="0040007831"/>
    <s v="Bogotá"/>
    <s v="10442"/>
    <s v="En línea"/>
  </r>
  <r>
    <s v="03559259"/>
    <s v="16/04/2025"/>
    <s v="04:48"/>
    <s v="LHF83F"/>
    <x v="2"/>
    <s v="BOGOTÁ, D.C."/>
    <x v="0"/>
    <x v="0"/>
    <n v="37103.31"/>
    <n v="2.383"/>
    <n v="15570"/>
    <n v="15570"/>
    <s v="1000800910561022"/>
    <m/>
    <m/>
    <n v="16175.13"/>
    <n v="38545.334790000001"/>
    <x v="0"/>
    <x v="0"/>
    <x v="2"/>
    <n v="1022"/>
    <n v="10008009"/>
    <s v="SABANA"/>
    <n v="1056"/>
    <s v="Combustibles"/>
    <s v="0040007831"/>
    <s v="Bogotá"/>
    <s v="27585"/>
    <s v="En línea"/>
  </r>
  <r>
    <s v="51247526"/>
    <s v="16/04/2025"/>
    <s v="04:57"/>
    <s v="LHD02F"/>
    <x v="2"/>
    <s v="BOGOTÁ, D.C."/>
    <x v="0"/>
    <x v="0"/>
    <n v="39497.5"/>
    <n v="2.5"/>
    <n v="15799"/>
    <n v="15799"/>
    <s v="1000800924091022"/>
    <m/>
    <m/>
    <n v="16175.13"/>
    <n v="40437.824999999997"/>
    <x v="30"/>
    <x v="0"/>
    <x v="2"/>
    <n v="1022"/>
    <n v="10008009"/>
    <s v="SABANA"/>
    <n v="2409"/>
    <s v="Combustibles"/>
    <s v="0040007831"/>
    <s v="Bogotá"/>
    <s v="11546"/>
    <s v="En línea"/>
  </r>
  <r>
    <s v="01317919"/>
    <s v="16/04/2025"/>
    <s v="04:59"/>
    <s v="LHA5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2250"/>
    <s v="En línea"/>
  </r>
  <r>
    <s v="01317921"/>
    <s v="16/04/2025"/>
    <s v="04:59"/>
    <s v="LHA4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654"/>
    <s v="En línea"/>
  </r>
  <r>
    <s v="02866144"/>
    <s v="16/04/2025"/>
    <s v="05:11"/>
    <s v="DDZ58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13258"/>
    <s v="En línea"/>
  </r>
  <r>
    <s v="01521838"/>
    <s v="16/04/2025"/>
    <s v="05:14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374"/>
    <s v="En línea"/>
  </r>
  <r>
    <s v="01966416"/>
    <s v="16/04/2025"/>
    <s v="05:19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2679"/>
    <s v="En línea"/>
  </r>
  <r>
    <s v="04311982"/>
    <s v="16/04/2025"/>
    <s v="05:19"/>
    <s v="OLN08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48150"/>
    <s v="En línea"/>
  </r>
  <r>
    <s v="01498902"/>
    <s v="16/04/2025"/>
    <s v="05:26"/>
    <s v="JQV212"/>
    <x v="3"/>
    <s v="BOGOTÁ, D.C."/>
    <x v="0"/>
    <x v="1"/>
    <n v="50522.64"/>
    <n v="4.8719999999999999"/>
    <n v="10370"/>
    <n v="10370"/>
    <s v="1000800926001012"/>
    <m/>
    <m/>
    <n v="10616.62"/>
    <n v="51724.172640000004"/>
    <x v="7"/>
    <x v="0"/>
    <x v="3"/>
    <n v="1012"/>
    <n v="10008009"/>
    <s v="SABANA"/>
    <n v="2600"/>
    <s v="Combustibles"/>
    <s v="0040006507"/>
    <s v="Bogotá"/>
    <s v="147928"/>
    <s v="En línea"/>
  </r>
  <r>
    <s v="01654572"/>
    <s v="16/04/2025"/>
    <s v="05:26"/>
    <s v="OFJ7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063"/>
    <s v="En línea"/>
  </r>
  <r>
    <s v="02832098"/>
    <s v="16/04/2025"/>
    <s v="05:29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262"/>
    <s v="En línea"/>
  </r>
  <r>
    <s v="0115756"/>
    <s v="16/04/2025"/>
    <s v="05:34"/>
    <s v="OBI754"/>
    <x v="2"/>
    <s v="BOGOTÁ, D.C."/>
    <x v="0"/>
    <x v="1"/>
    <n v="109600"/>
    <n v="10"/>
    <n v="10960"/>
    <n v="10960"/>
    <s v="1000800911051022"/>
    <m/>
    <m/>
    <n v="10555.84"/>
    <n v="105558.39999999999"/>
    <x v="28"/>
    <x v="0"/>
    <x v="2"/>
    <n v="1022"/>
    <n v="10008009"/>
    <s v="SABANA"/>
    <n v="1105"/>
    <s v="Combustibles"/>
    <s v="0040007831"/>
    <s v="Bogotá"/>
    <s v="270408"/>
    <s v="En línea"/>
  </r>
  <r>
    <s v="03193964"/>
    <s v="16/04/2025"/>
    <s v="05:34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100"/>
    <s v="En línea"/>
  </r>
  <r>
    <s v="2428724"/>
    <s v="16/04/2025"/>
    <s v="05:39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74"/>
    <s v="En línea"/>
  </r>
  <r>
    <s v="01369473"/>
    <s v="16/04/2025"/>
    <s v="05:41"/>
    <s v="OEU930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86962"/>
    <s v="En línea"/>
  </r>
  <r>
    <s v="51248265"/>
    <s v="16/04/2025"/>
    <s v="05:44"/>
    <s v="JQV27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46959"/>
    <s v="En línea"/>
  </r>
  <r>
    <s v="03680995"/>
    <s v="16/04/2025"/>
    <s v="05:46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074"/>
    <s v="En línea"/>
  </r>
  <r>
    <s v="01419890"/>
    <s v="16/04/2025"/>
    <s v="05:48"/>
    <s v="OFQ9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7452"/>
    <s v="En línea"/>
  </r>
  <r>
    <s v="04373517"/>
    <s v="16/04/2025"/>
    <s v="05:48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20"/>
    <s v="En línea"/>
  </r>
  <r>
    <s v="3060242"/>
    <s v="16/04/2025"/>
    <s v="05:48"/>
    <s v="LBM49F"/>
    <x v="1"/>
    <s v="BOGOTÁ, D.C."/>
    <x v="0"/>
    <x v="0"/>
    <n v="24336"/>
    <n v="1.5"/>
    <n v="16224"/>
    <n v="16224"/>
    <s v="1000800919841020"/>
    <m/>
    <m/>
    <n v="16175.13"/>
    <n v="24262.695"/>
    <x v="51"/>
    <x v="0"/>
    <x v="1"/>
    <n v="1020"/>
    <n v="10008009"/>
    <s v="SABANA"/>
    <n v="1984"/>
    <s v="Combustibles"/>
    <s v="0040007830"/>
    <s v="Bogotá"/>
    <s v="44764"/>
    <s v="En línea"/>
  </r>
  <r>
    <s v="01617170"/>
    <s v="16/04/2025"/>
    <s v="05:50"/>
    <s v="LBO4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79087"/>
    <s v="En línea"/>
  </r>
  <r>
    <s v="03584589"/>
    <s v="16/04/2025"/>
    <s v="05:51"/>
    <s v="OFR6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698"/>
    <s v="En línea"/>
  </r>
  <r>
    <s v="01757279"/>
    <s v="16/04/2025"/>
    <s v="05:54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610"/>
    <s v="En línea"/>
  </r>
  <r>
    <s v="02373823"/>
    <s v="16/04/2025"/>
    <s v="05:55"/>
    <s v="OLO480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80230"/>
    <s v="En línea"/>
  </r>
  <r>
    <s v="01757281"/>
    <s v="16/04/2025"/>
    <s v="05:56"/>
    <s v="DDS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340"/>
    <s v="En línea"/>
  </r>
  <r>
    <s v="04209796"/>
    <s v="16/04/2025"/>
    <s v="06:06"/>
    <s v="OAM6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1360"/>
    <s v="En línea"/>
  </r>
  <r>
    <s v="08130954"/>
    <s v="16/04/2025"/>
    <s v="06:07"/>
    <s v="LBN25F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41970"/>
    <s v="En línea"/>
  </r>
  <r>
    <s v="51248788"/>
    <s v="16/04/2025"/>
    <s v="06:08"/>
    <s v="OFJ83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2352"/>
    <s v="En línea"/>
  </r>
  <r>
    <s v="01428364"/>
    <s v="16/04/2025"/>
    <s v="06:09"/>
    <s v="LBN22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2359"/>
    <s v="En línea"/>
  </r>
  <r>
    <s v="02820223"/>
    <s v="16/04/2025"/>
    <s v="06:09"/>
    <s v="LBN46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9700"/>
    <s v="En línea"/>
  </r>
  <r>
    <s v="51248842"/>
    <s v="16/04/2025"/>
    <s v="06:10"/>
    <s v="DDN95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8553"/>
    <s v="En línea"/>
  </r>
  <r>
    <s v="2819319"/>
    <s v="16/04/2025"/>
    <s v="06:12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840"/>
    <s v="En línea"/>
  </r>
  <r>
    <s v="51248911"/>
    <s v="16/04/2025"/>
    <s v="06:12"/>
    <s v="OGD2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1431"/>
    <s v="En línea"/>
  </r>
  <r>
    <s v="01154736"/>
    <s v="16/04/2025"/>
    <s v="06:13"/>
    <s v="LBN95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35569"/>
    <s v="En línea"/>
  </r>
  <r>
    <s v="0296614"/>
    <s v="16/04/2025"/>
    <s v="06:13"/>
    <s v="OGC6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7433"/>
    <s v="En línea"/>
  </r>
  <r>
    <s v="51248927"/>
    <s v="16/04/2025"/>
    <s v="06:13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097"/>
    <s v="En línea"/>
  </r>
  <r>
    <s v="04209802"/>
    <s v="16/04/2025"/>
    <s v="06:13"/>
    <s v="OAN5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1973"/>
    <s v="En línea"/>
  </r>
  <r>
    <s v="0296616"/>
    <s v="16/04/2025"/>
    <s v="06:14"/>
    <s v="DDR4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5694"/>
    <s v="En línea"/>
  </r>
  <r>
    <s v="04373523"/>
    <s v="16/04/2025"/>
    <s v="06:14"/>
    <s v="JQV24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5794"/>
    <s v="En línea"/>
  </r>
  <r>
    <s v="01617187"/>
    <s v="16/04/2025"/>
    <s v="06:17"/>
    <s v="JQV269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65892"/>
    <s v="En línea"/>
  </r>
  <r>
    <s v="0216143"/>
    <s v="16/04/2025"/>
    <s v="06:20"/>
    <s v="LIS733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59672"/>
    <s v="En línea"/>
  </r>
  <r>
    <s v="0572526"/>
    <s v="16/04/2025"/>
    <s v="06:20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1858"/>
    <s v="En línea"/>
  </r>
  <r>
    <s v="51249225"/>
    <s v="16/04/2025"/>
    <s v="06:22"/>
    <s v="OLO48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1426"/>
    <s v="En línea"/>
  </r>
  <r>
    <s v="02866219"/>
    <s v="16/04/2025"/>
    <s v="06:22"/>
    <s v="LBO58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47530"/>
    <s v="En línea"/>
  </r>
  <r>
    <s v="01473288"/>
    <s v="16/04/2025"/>
    <s v="06:23"/>
    <s v="DDW5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8804"/>
    <s v="En línea"/>
  </r>
  <r>
    <s v="03158455"/>
    <s v="16/04/2025"/>
    <s v="06:24"/>
    <s v="DDV04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18355"/>
    <s v="En línea"/>
  </r>
  <r>
    <s v="01369490"/>
    <s v="16/04/2025"/>
    <s v="06:26"/>
    <s v="DDN55E"/>
    <x v="0"/>
    <s v="BOGOTÁ, D.C."/>
    <x v="0"/>
    <x v="0"/>
    <n v="20732.55"/>
    <n v="1.335"/>
    <n v="15530"/>
    <n v="15530"/>
    <s v="1000800910691005"/>
    <m/>
    <m/>
    <n v="16173.88"/>
    <n v="21592.129799999999"/>
    <x v="12"/>
    <x v="0"/>
    <x v="0"/>
    <n v="1005"/>
    <n v="10008009"/>
    <s v="SABANA"/>
    <n v="1069"/>
    <s v="Combustibles"/>
    <s v="0040007354"/>
    <s v="Bogotá"/>
    <s v="83304"/>
    <s v="En línea"/>
  </r>
  <r>
    <s v="01498929"/>
    <s v="16/04/2025"/>
    <s v="06:28"/>
    <s v="DDW0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00888"/>
    <s v="En línea"/>
  </r>
  <r>
    <s v="03559333"/>
    <s v="16/04/2025"/>
    <s v="06:29"/>
    <s v="OJX130"/>
    <x v="0"/>
    <s v="BOGOTÁ, D.C."/>
    <x v="0"/>
    <x v="0"/>
    <n v="62280"/>
    <n v="4"/>
    <n v="15570"/>
    <n v="15570"/>
    <s v="1000800910561005"/>
    <m/>
    <m/>
    <n v="16173.88"/>
    <n v="64695.519999999997"/>
    <x v="0"/>
    <x v="0"/>
    <x v="0"/>
    <n v="1005"/>
    <n v="10008009"/>
    <s v="SABANA"/>
    <n v="1056"/>
    <s v="Combustibles"/>
    <s v="0040007354"/>
    <s v="Bogotá"/>
    <s v="174090"/>
    <s v="En línea"/>
  </r>
  <r>
    <s v="04235754"/>
    <s v="16/04/2025"/>
    <s v="06:29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530"/>
    <s v="En línea"/>
  </r>
  <r>
    <s v="01713070"/>
    <s v="16/04/2025"/>
    <s v="06:31"/>
    <s v="OLO612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420"/>
    <s v="En línea"/>
  </r>
  <r>
    <s v="04235766"/>
    <s v="16/04/2025"/>
    <s v="06:34"/>
    <s v="OFZ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6020"/>
    <s v="En línea"/>
  </r>
  <r>
    <s v="0115772"/>
    <s v="16/04/2025"/>
    <s v="06:34"/>
    <s v="LBN2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25198"/>
    <s v="En línea"/>
  </r>
  <r>
    <s v="0216145"/>
    <s v="16/04/2025"/>
    <s v="06:35"/>
    <s v="OFW6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9102"/>
    <s v="En línea"/>
  </r>
  <r>
    <s v="0115774"/>
    <s v="16/04/2025"/>
    <s v="06:36"/>
    <s v="OAN85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7450"/>
    <s v="En línea"/>
  </r>
  <r>
    <s v="01757302"/>
    <s v="16/04/2025"/>
    <s v="06:36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199"/>
    <s v="En línea"/>
  </r>
  <r>
    <s v="03278795"/>
    <s v="16/04/2025"/>
    <s v="06:36"/>
    <s v="DDU47E"/>
    <x v="0"/>
    <s v="BOGOTÁ, D.C."/>
    <x v="0"/>
    <x v="0"/>
    <n v="17017"/>
    <n v="1.1000000000000001"/>
    <n v="15470"/>
    <n v="15470"/>
    <s v="1000800915551005"/>
    <m/>
    <m/>
    <n v="16173.88"/>
    <n v="17791.268"/>
    <x v="11"/>
    <x v="0"/>
    <x v="0"/>
    <n v="1005"/>
    <n v="10008009"/>
    <s v="SABANA"/>
    <n v="1555"/>
    <s v="Combustibles"/>
    <s v="0040007354"/>
    <s v="Bogotá"/>
    <s v="69224"/>
    <s v="En línea"/>
  </r>
  <r>
    <s v="02749464"/>
    <s v="16/04/2025"/>
    <s v="06:38"/>
    <s v="LIS840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6165"/>
    <s v="En línea"/>
  </r>
  <r>
    <s v="0115776"/>
    <s v="16/04/2025"/>
    <s v="06:38"/>
    <s v="AWU55D"/>
    <x v="0"/>
    <s v="BOGOTÁ, D.C."/>
    <x v="0"/>
    <x v="0"/>
    <n v="30719.7"/>
    <n v="1.9139999999999999"/>
    <n v="16050"/>
    <n v="16050"/>
    <s v="1000800911051005"/>
    <m/>
    <m/>
    <n v="16173.88"/>
    <n v="30956.806319999996"/>
    <x v="28"/>
    <x v="0"/>
    <x v="0"/>
    <n v="1005"/>
    <n v="10008009"/>
    <s v="SABANA"/>
    <n v="1105"/>
    <s v="Combustibles"/>
    <s v="0040007354"/>
    <s v="Bogotá"/>
    <s v="17010"/>
    <s v="En línea"/>
  </r>
  <r>
    <s v="02832191"/>
    <s v="16/04/2025"/>
    <s v="06:39"/>
    <s v="OFY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211"/>
    <s v="En línea"/>
  </r>
  <r>
    <s v="0216148"/>
    <s v="16/04/2025"/>
    <s v="06:39"/>
    <s v="DDX1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30809"/>
    <s v="En línea"/>
  </r>
  <r>
    <s v="03365070"/>
    <s v="16/04/2025"/>
    <s v="06:40"/>
    <s v="LHE63F"/>
    <x v="0"/>
    <s v="BOGOTÁ, D.C."/>
    <x v="0"/>
    <x v="0"/>
    <n v="23985"/>
    <n v="1.5"/>
    <n v="15990"/>
    <n v="15990"/>
    <s v="1000800916881005"/>
    <m/>
    <m/>
    <n v="16173.88"/>
    <n v="24260.82"/>
    <x v="41"/>
    <x v="0"/>
    <x v="0"/>
    <n v="1005"/>
    <n v="10008009"/>
    <s v="SABANA"/>
    <n v="1688"/>
    <s v="Combustibles"/>
    <s v="0040007354"/>
    <s v="Bogotá"/>
    <s v="26862"/>
    <s v="En línea"/>
  </r>
  <r>
    <s v="02266946"/>
    <s v="16/04/2025"/>
    <s v="06:40"/>
    <s v="OLN06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1736"/>
    <s v="En línea"/>
  </r>
  <r>
    <s v="0296624"/>
    <s v="16/04/2025"/>
    <s v="06:41"/>
    <s v="LBN9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399"/>
    <s v="En línea"/>
  </r>
  <r>
    <s v="0115779"/>
    <s v="16/04/2025"/>
    <s v="06:42"/>
    <s v="LHE8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2657"/>
    <s v="En línea"/>
  </r>
  <r>
    <s v="01757306"/>
    <s v="16/04/2025"/>
    <s v="06:42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343"/>
    <s v="En línea"/>
  </r>
  <r>
    <s v="1846807"/>
    <s v="16/04/2025"/>
    <s v="06:42"/>
    <s v="OAO41E"/>
    <x v="0"/>
    <s v="BOGOTÁ, D.C."/>
    <x v="0"/>
    <x v="0"/>
    <n v="30258.77"/>
    <n v="1.931"/>
    <n v="15670"/>
    <n v="15670"/>
    <s v="1000800923551005"/>
    <m/>
    <m/>
    <n v="16173.88"/>
    <n v="31231.762279999999"/>
    <x v="45"/>
    <x v="0"/>
    <x v="0"/>
    <n v="1005"/>
    <n v="10008009"/>
    <s v="SABANA"/>
    <n v="2355"/>
    <s v="Combustibles"/>
    <s v="0040007354"/>
    <s v="Bogotá"/>
    <s v="82919"/>
    <s v="En línea"/>
  </r>
  <r>
    <s v="01344153"/>
    <s v="16/04/2025"/>
    <s v="06:43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480"/>
    <s v="En línea"/>
  </r>
  <r>
    <s v="02778422"/>
    <s v="16/04/2025"/>
    <s v="06:43"/>
    <s v="DDY04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73878"/>
    <s v="En línea"/>
  </r>
  <r>
    <s v="0216150"/>
    <s v="16/04/2025"/>
    <s v="06:44"/>
    <s v="LBN4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8700"/>
    <s v="En línea"/>
  </r>
  <r>
    <s v="1846808"/>
    <s v="16/04/2025"/>
    <s v="06:44"/>
    <s v="OAO18E"/>
    <x v="0"/>
    <s v="BOGOTÁ, D.C."/>
    <x v="0"/>
    <x v="0"/>
    <n v="30086.400000000001"/>
    <n v="1.92"/>
    <n v="15670"/>
    <n v="15670"/>
    <s v="1000800923551005"/>
    <m/>
    <m/>
    <n v="16173.88"/>
    <n v="31053.849599999998"/>
    <x v="45"/>
    <x v="0"/>
    <x v="0"/>
    <n v="1005"/>
    <n v="10008009"/>
    <s v="SABANA"/>
    <n v="2355"/>
    <s v="Combustibles"/>
    <s v="0040007354"/>
    <s v="Bogotá"/>
    <s v="103081"/>
    <s v="En línea"/>
  </r>
  <r>
    <s v="02327529"/>
    <s v="16/04/2025"/>
    <s v="06:44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079"/>
    <s v="En línea"/>
  </r>
  <r>
    <s v="02404496"/>
    <s v="16/04/2025"/>
    <s v="06:47"/>
    <s v="DDZ19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8047"/>
    <s v="En línea"/>
  </r>
  <r>
    <s v="02611711"/>
    <s v="16/04/2025"/>
    <s v="06:47"/>
    <s v="OAM3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7620"/>
    <s v="En línea"/>
  </r>
  <r>
    <s v="51250054"/>
    <s v="16/04/2025"/>
    <s v="06:47"/>
    <s v="OAM6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34420"/>
    <s v="En línea"/>
  </r>
  <r>
    <s v="02510966"/>
    <s v="16/04/2025"/>
    <s v="06:48"/>
    <s v="OAM5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4250"/>
    <s v="En línea"/>
  </r>
  <r>
    <s v="51250176"/>
    <s v="16/04/2025"/>
    <s v="06:51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576"/>
    <s v="En línea"/>
  </r>
  <r>
    <s v="0115784"/>
    <s v="16/04/2025"/>
    <s v="06:51"/>
    <s v="OKZ822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6057"/>
    <s v="En línea"/>
  </r>
  <r>
    <s v="51250277"/>
    <s v="16/04/2025"/>
    <s v="06:54"/>
    <s v="OEU92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8071"/>
    <s v="En línea"/>
  </r>
  <r>
    <s v="1846817"/>
    <s v="16/04/2025"/>
    <s v="06:54"/>
    <s v="UKP27D"/>
    <x v="0"/>
    <s v="BOGOTÁ, D.C."/>
    <x v="0"/>
    <x v="0"/>
    <n v="26623.33"/>
    <n v="1.6990000000000001"/>
    <n v="15670"/>
    <n v="15670"/>
    <s v="1000800923551005"/>
    <m/>
    <m/>
    <n v="16173.88"/>
    <n v="27479.422119999999"/>
    <x v="45"/>
    <x v="0"/>
    <x v="0"/>
    <n v="1005"/>
    <n v="10008009"/>
    <s v="SABANA"/>
    <n v="2355"/>
    <s v="Combustibles"/>
    <s v="0040007354"/>
    <s v="Bogotá"/>
    <s v="25634"/>
    <s v="En línea"/>
  </r>
  <r>
    <s v="01654651"/>
    <s v="16/04/2025"/>
    <s v="06:54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7186"/>
    <s v="En línea"/>
  </r>
  <r>
    <s v="01428390"/>
    <s v="16/04/2025"/>
    <s v="06:55"/>
    <s v="OLN012"/>
    <x v="17"/>
    <s v="BOGOTÁ, D.C."/>
    <x v="0"/>
    <x v="0"/>
    <n v="167632.92000000001"/>
    <n v="10.836"/>
    <n v="15470"/>
    <n v="15470"/>
    <s v="1000800914191013"/>
    <m/>
    <m/>
    <n v="15868.76"/>
    <n v="171953.88336000001"/>
    <x v="40"/>
    <x v="0"/>
    <x v="17"/>
    <n v="1013"/>
    <n v="10008009"/>
    <s v="SABANA"/>
    <n v="1419"/>
    <s v="Combustibles"/>
    <s v="0040006584"/>
    <s v="Bogotá"/>
    <s v="138354"/>
    <s v="En línea"/>
  </r>
  <r>
    <s v="01154750"/>
    <s v="16/04/2025"/>
    <s v="06:55"/>
    <s v="OAM4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5670"/>
    <s v="En línea"/>
  </r>
  <r>
    <s v="01833629"/>
    <s v="16/04/2025"/>
    <s v="06:57"/>
    <s v="OFO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2040"/>
    <s v="En línea"/>
  </r>
  <r>
    <s v="2428823"/>
    <s v="16/04/2025"/>
    <s v="06:58"/>
    <s v="LIS769"/>
    <x v="0"/>
    <s v="BOGOTÁ, D.C."/>
    <x v="0"/>
    <x v="1"/>
    <n v="42709.328999999998"/>
    <n v="4.0410000000000004"/>
    <n v="10569"/>
    <n v="10569"/>
    <s v="1000800923381005"/>
    <m/>
    <m/>
    <n v="10554.58"/>
    <n v="42651.057780000003"/>
    <x v="26"/>
    <x v="0"/>
    <x v="0"/>
    <n v="1005"/>
    <n v="10008009"/>
    <s v="SABANA"/>
    <n v="2338"/>
    <s v="Combustibles"/>
    <s v="0040007354"/>
    <s v="Bogotá"/>
    <s v="39579"/>
    <s v="En línea"/>
  </r>
  <r>
    <s v="1846821"/>
    <s v="16/04/2025"/>
    <s v="06:58"/>
    <s v="OAO46E"/>
    <x v="0"/>
    <s v="BOGOTÁ, D.C."/>
    <x v="0"/>
    <x v="0"/>
    <n v="29208.880000000001"/>
    <n v="1.8640000000000001"/>
    <n v="15670"/>
    <n v="15670"/>
    <s v="1000800923551005"/>
    <m/>
    <m/>
    <n v="16173.88"/>
    <n v="30148.11232"/>
    <x v="45"/>
    <x v="0"/>
    <x v="0"/>
    <n v="1005"/>
    <n v="10008009"/>
    <s v="SABANA"/>
    <n v="2355"/>
    <s v="Combustibles"/>
    <s v="0040007354"/>
    <s v="Bogotá"/>
    <s v="94703"/>
    <s v="En línea"/>
  </r>
  <r>
    <s v="0115789"/>
    <s v="16/04/2025"/>
    <s v="07:00"/>
    <s v="DDR2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6301"/>
    <s v="En línea"/>
  </r>
  <r>
    <s v="02423170"/>
    <s v="16/04/2025"/>
    <s v="07:01"/>
    <s v="OFL49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8435"/>
    <s v="En línea"/>
  </r>
  <r>
    <s v="02611726"/>
    <s v="16/04/2025"/>
    <s v="07:03"/>
    <s v="LBL81F"/>
    <x v="0"/>
    <s v="BOGOTÁ, D.C."/>
    <x v="0"/>
    <x v="0"/>
    <n v="13016.52"/>
    <n v="0.83599999999999997"/>
    <n v="15570"/>
    <n v="15570"/>
    <s v="1000800910561005"/>
    <m/>
    <m/>
    <n v="16173.88"/>
    <n v="13521.363679999999"/>
    <x v="0"/>
    <x v="0"/>
    <x v="0"/>
    <n v="1005"/>
    <n v="10008009"/>
    <s v="SABANA"/>
    <n v="1056"/>
    <s v="Combustibles"/>
    <s v="0040007354"/>
    <s v="Bogotá"/>
    <s v="33617"/>
    <s v="En línea"/>
  </r>
  <r>
    <s v="51250723"/>
    <s v="16/04/2025"/>
    <s v="07:06"/>
    <s v="OFJ4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360"/>
    <s v="En línea"/>
  </r>
  <r>
    <s v="02404507"/>
    <s v="16/04/2025"/>
    <s v="07:08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805"/>
    <s v="En línea"/>
  </r>
  <r>
    <s v="01757327"/>
    <s v="16/04/2025"/>
    <s v="07:09"/>
    <s v="DD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694"/>
    <s v="En línea"/>
  </r>
  <r>
    <s v="51250858"/>
    <s v="16/04/2025"/>
    <s v="07:10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05"/>
    <s v="En línea"/>
  </r>
  <r>
    <s v="51250948"/>
    <s v="16/04/2025"/>
    <s v="07:12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05"/>
    <s v="En línea"/>
  </r>
  <r>
    <s v="03256235"/>
    <s v="16/04/2025"/>
    <s v="07:13"/>
    <s v="DDR51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174028"/>
    <s v="En línea"/>
  </r>
  <r>
    <s v="0196128"/>
    <s v="16/04/2025"/>
    <s v="07:13"/>
    <s v="DDX78E"/>
    <x v="0"/>
    <s v="BOGOTÁ, D.C."/>
    <x v="0"/>
    <x v="0"/>
    <n v="16200"/>
    <n v="1"/>
    <n v="16200"/>
    <n v="16200"/>
    <s v="1000800913581005"/>
    <m/>
    <m/>
    <n v="16173.88"/>
    <n v="16173.88"/>
    <x v="21"/>
    <x v="0"/>
    <x v="0"/>
    <n v="1005"/>
    <n v="10008009"/>
    <s v="SABANA"/>
    <n v="1358"/>
    <s v="Combustibles"/>
    <s v="0040007354"/>
    <s v="Bogotá"/>
    <s v="102638"/>
    <s v="En línea"/>
  </r>
  <r>
    <s v="1846840"/>
    <s v="16/04/2025"/>
    <s v="07:13"/>
    <s v="OAN9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4680"/>
    <s v="En línea"/>
  </r>
  <r>
    <s v="0115797"/>
    <s v="16/04/2025"/>
    <s v="07:14"/>
    <s v="LHB5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8108"/>
    <s v="En línea"/>
  </r>
  <r>
    <s v="51251059"/>
    <s v="16/04/2025"/>
    <s v="07:15"/>
    <s v="OLM875"/>
    <x v="0"/>
    <s v="BOGOTÁ, D.C."/>
    <x v="0"/>
    <x v="1"/>
    <n v="41704.74"/>
    <n v="3.8940000000000001"/>
    <n v="10710"/>
    <n v="10710"/>
    <s v="1000800935401005"/>
    <m/>
    <m/>
    <n v="10554.58"/>
    <n v="41099.534520000001"/>
    <x v="13"/>
    <x v="0"/>
    <x v="0"/>
    <n v="1005"/>
    <n v="10008009"/>
    <s v="SABANA"/>
    <n v="3540"/>
    <s v="Combustibles"/>
    <s v="0040007354"/>
    <s v="Bogotá"/>
    <s v="22800"/>
    <s v="En línea"/>
  </r>
  <r>
    <s v="0115799"/>
    <s v="16/04/2025"/>
    <s v="07:16"/>
    <s v="OAM8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1818"/>
    <s v="En línea"/>
  </r>
  <r>
    <s v="51251120"/>
    <s v="16/04/2025"/>
    <s v="07:16"/>
    <s v="OGA7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5678"/>
    <s v="En línea"/>
  </r>
  <r>
    <s v="02423181"/>
    <s v="16/04/2025"/>
    <s v="07:16"/>
    <s v="OEU913"/>
    <x v="0"/>
    <s v="BOGOTÁ, D.C."/>
    <x v="0"/>
    <x v="0"/>
    <n v="46332.65"/>
    <n v="2.9950000000000001"/>
    <n v="15470"/>
    <n v="15470"/>
    <s v="1000800914191005"/>
    <m/>
    <m/>
    <n v="16173.88"/>
    <n v="48440.770599999996"/>
    <x v="40"/>
    <x v="0"/>
    <x v="0"/>
    <n v="1005"/>
    <n v="10008009"/>
    <s v="SABANA"/>
    <n v="1419"/>
    <s v="Combustibles"/>
    <s v="0040007354"/>
    <s v="Bogotá"/>
    <s v="196733"/>
    <s v="En línea"/>
  </r>
  <r>
    <s v="01569830"/>
    <s v="16/04/2025"/>
    <s v="07:16"/>
    <s v="LHB51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6478"/>
    <s v="En línea"/>
  </r>
  <r>
    <s v="03203500"/>
    <s v="16/04/2025"/>
    <s v="07:16"/>
    <s v="OFL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000"/>
    <s v="En línea"/>
  </r>
  <r>
    <s v="02404515"/>
    <s v="16/04/2025"/>
    <s v="07:16"/>
    <s v="OFY6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625"/>
    <s v="En línea"/>
  </r>
  <r>
    <s v="011078183"/>
    <s v="16/04/2025"/>
    <s v="07:17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290"/>
    <s v="En línea"/>
  </r>
  <r>
    <s v="02505295"/>
    <s v="16/04/2025"/>
    <s v="07:17"/>
    <s v="OGG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4580"/>
    <s v="En línea"/>
  </r>
  <r>
    <s v="02505297"/>
    <s v="16/04/2025"/>
    <s v="07:18"/>
    <s v="OFM8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6971"/>
    <s v="En línea"/>
  </r>
  <r>
    <s v="04209825"/>
    <s v="16/04/2025"/>
    <s v="07:18"/>
    <s v="LHB09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9540"/>
    <s v="En línea"/>
  </r>
  <r>
    <s v="02505300"/>
    <s v="16/04/2025"/>
    <s v="07:19"/>
    <s v="DDO5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2765"/>
    <s v="En línea"/>
  </r>
  <r>
    <s v="02135066"/>
    <s v="16/04/2025"/>
    <s v="07:20"/>
    <s v="OFY2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12539"/>
    <s v="En línea"/>
  </r>
  <r>
    <s v="01617237"/>
    <s v="16/04/2025"/>
    <s v="07:21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621"/>
    <s v="En línea"/>
  </r>
  <r>
    <s v="02832251"/>
    <s v="16/04/2025"/>
    <s v="07:21"/>
    <s v="OFP6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0754"/>
    <s v="En línea"/>
  </r>
  <r>
    <s v="01757337"/>
    <s v="16/04/2025"/>
    <s v="07:22"/>
    <s v="OCK207"/>
    <x v="0"/>
    <s v="BOGOTÁ, D.C."/>
    <x v="0"/>
    <x v="1"/>
    <n v="18750.57"/>
    <n v="1.7410000000000001"/>
    <n v="10770"/>
    <n v="10770"/>
    <s v="1000800910391005"/>
    <m/>
    <m/>
    <n v="10554.58"/>
    <n v="18375.52378"/>
    <x v="14"/>
    <x v="0"/>
    <x v="0"/>
    <n v="1005"/>
    <n v="10008009"/>
    <s v="SABANA"/>
    <n v="1039"/>
    <s v="Combustibles"/>
    <s v="0040007354"/>
    <s v="Bogotá"/>
    <s v="214372"/>
    <s v="En línea"/>
  </r>
  <r>
    <s v="02832260"/>
    <s v="16/04/2025"/>
    <s v="07:27"/>
    <s v="LHB99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7781"/>
    <s v="En línea"/>
  </r>
  <r>
    <s v="01704586"/>
    <s v="16/04/2025"/>
    <s v="07:30"/>
    <s v="OFM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6924"/>
    <s v="En línea"/>
  </r>
  <r>
    <s v="01428412"/>
    <s v="16/04/2025"/>
    <s v="07:30"/>
    <s v="OKZ81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80323"/>
    <s v="En línea"/>
  </r>
  <r>
    <s v="03193988"/>
    <s v="16/04/2025"/>
    <s v="07:31"/>
    <s v="OFV93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3140"/>
    <s v="En línea"/>
  </r>
  <r>
    <s v="02611752"/>
    <s v="16/04/2025"/>
    <s v="07:32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483"/>
    <s v="En línea"/>
  </r>
  <r>
    <s v="0196133"/>
    <s v="16/04/2025"/>
    <s v="07:34"/>
    <s v="LBO5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753"/>
    <s v="En línea"/>
  </r>
  <r>
    <s v="01833670"/>
    <s v="16/04/2025"/>
    <s v="07:35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165"/>
    <s v="En línea"/>
  </r>
  <r>
    <s v="02832276"/>
    <s v="16/04/2025"/>
    <s v="07:35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598"/>
    <s v="En línea"/>
  </r>
  <r>
    <s v="02423196"/>
    <s v="16/04/2025"/>
    <s v="07:36"/>
    <s v="LIS732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7518"/>
    <s v="En línea"/>
  </r>
  <r>
    <s v="01654688"/>
    <s v="16/04/2025"/>
    <s v="07:37"/>
    <s v="OFJ5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235"/>
    <s v="En línea"/>
  </r>
  <r>
    <s v="01704592"/>
    <s v="16/04/2025"/>
    <s v="07:39"/>
    <s v="OFM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823"/>
    <s v="En línea"/>
  </r>
  <r>
    <s v="03193994"/>
    <s v="16/04/2025"/>
    <s v="07:40"/>
    <s v="OLM908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152593"/>
    <s v="En línea"/>
  </r>
  <r>
    <s v="51252148"/>
    <s v="16/04/2025"/>
    <s v="07:40"/>
    <s v="OGB62E"/>
    <x v="0"/>
    <s v="BOGOTÁ, D.C."/>
    <x v="0"/>
    <x v="0"/>
    <n v="33182.1"/>
    <n v="2.0609999999999999"/>
    <n v="16100"/>
    <n v="16100"/>
    <s v="1000800919151005"/>
    <m/>
    <m/>
    <n v="16173.88"/>
    <n v="33334.366679999999"/>
    <x v="49"/>
    <x v="0"/>
    <x v="0"/>
    <n v="1005"/>
    <n v="10008009"/>
    <s v="SABANA"/>
    <n v="1915"/>
    <s v="Combustibles"/>
    <s v="0040007354"/>
    <s v="Bogotá"/>
    <s v="67612"/>
    <s v="En línea"/>
  </r>
  <r>
    <s v="02778480"/>
    <s v="16/04/2025"/>
    <s v="07:41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038"/>
    <s v="En línea"/>
  </r>
  <r>
    <s v="02423199"/>
    <s v="16/04/2025"/>
    <s v="07:43"/>
    <s v="LBN7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0581"/>
    <s v="En línea"/>
  </r>
  <r>
    <s v="02832286"/>
    <s v="16/04/2025"/>
    <s v="07:43"/>
    <s v="OFM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415"/>
    <s v="En línea"/>
  </r>
  <r>
    <s v="01428422"/>
    <s v="16/04/2025"/>
    <s v="07:45"/>
    <s v="GCW850"/>
    <x v="17"/>
    <s v="BOGOTÁ, D.C."/>
    <x v="0"/>
    <x v="1"/>
    <n v="93931.46"/>
    <n v="9.0579999999999998"/>
    <n v="10370"/>
    <n v="10370"/>
    <s v="1000800914191013"/>
    <m/>
    <m/>
    <n v="10451.76"/>
    <n v="94672.042079999999"/>
    <x v="40"/>
    <x v="0"/>
    <x v="17"/>
    <n v="1013"/>
    <n v="10008009"/>
    <s v="SABANA"/>
    <n v="1419"/>
    <s v="Combustibles"/>
    <s v="0040006584"/>
    <s v="Bogotá"/>
    <s v="87905"/>
    <s v="En línea"/>
  </r>
  <r>
    <s v="01654699"/>
    <s v="16/04/2025"/>
    <s v="07:45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119"/>
    <s v="En línea"/>
  </r>
  <r>
    <s v="51252453"/>
    <s v="16/04/2025"/>
    <s v="07:46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594"/>
    <s v="En línea"/>
  </r>
  <r>
    <s v="0196138"/>
    <s v="16/04/2025"/>
    <s v="07:46"/>
    <s v="OGD30E"/>
    <x v="1"/>
    <s v="BOGOTÁ, D.C."/>
    <x v="0"/>
    <x v="0"/>
    <n v="17690.400000000001"/>
    <n v="1.0920000000000001"/>
    <n v="16200"/>
    <n v="16200"/>
    <s v="1000800913581020"/>
    <m/>
    <m/>
    <n v="16175.13"/>
    <n v="17663.241959999999"/>
    <x v="21"/>
    <x v="0"/>
    <x v="1"/>
    <n v="1020"/>
    <n v="10008009"/>
    <s v="SABANA"/>
    <n v="1358"/>
    <s v="Combustibles"/>
    <s v="0040007830"/>
    <s v="Bogotá"/>
    <s v="16719"/>
    <s v="En línea"/>
  </r>
  <r>
    <s v="02327566"/>
    <s v="16/04/2025"/>
    <s v="07:48"/>
    <s v="DDN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364"/>
    <s v="En línea"/>
  </r>
  <r>
    <s v="02135081"/>
    <s v="16/04/2025"/>
    <s v="07:50"/>
    <s v="OLO60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53840"/>
    <s v="En línea"/>
  </r>
  <r>
    <s v="02266972"/>
    <s v="16/04/2025"/>
    <s v="07:50"/>
    <s v="LIT06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6406"/>
    <s v="En línea"/>
  </r>
  <r>
    <s v="04209838"/>
    <s v="16/04/2025"/>
    <s v="07:52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8631"/>
    <s v="En línea"/>
  </r>
  <r>
    <s v="0115812"/>
    <s v="16/04/2025"/>
    <s v="07:52"/>
    <s v="OGG2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4482"/>
    <s v="En línea"/>
  </r>
  <r>
    <s v="01468811"/>
    <s v="16/04/2025"/>
    <s v="07:53"/>
    <s v="OAM72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2659"/>
    <s v="En línea"/>
  </r>
  <r>
    <s v="02266974"/>
    <s v="16/04/2025"/>
    <s v="07:56"/>
    <s v="JQV27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7464"/>
    <s v="En línea"/>
  </r>
  <r>
    <s v="01468816"/>
    <s v="16/04/2025"/>
    <s v="07:59"/>
    <s v="LHB48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7118"/>
    <s v="En línea"/>
  </r>
  <r>
    <s v="0216172"/>
    <s v="16/04/2025"/>
    <s v="08:03"/>
    <s v="OGB2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392"/>
    <s v="En línea"/>
  </r>
  <r>
    <s v="0115816"/>
    <s v="16/04/2025"/>
    <s v="08:03"/>
    <s v="OKZ75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652"/>
    <s v="En línea"/>
  </r>
  <r>
    <s v="51253265"/>
    <s v="16/04/2025"/>
    <s v="08:05"/>
    <s v="LHE33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2400"/>
    <s v="En línea"/>
  </r>
  <r>
    <s v="02505315"/>
    <s v="16/04/2025"/>
    <s v="08:06"/>
    <s v="DDW64E"/>
    <x v="0"/>
    <s v="BOGOTÁ, D.C."/>
    <x v="0"/>
    <x v="0"/>
    <n v="22971.93"/>
    <n v="1.4530000000000001"/>
    <n v="15810"/>
    <n v="15810"/>
    <s v="1000800910671005"/>
    <m/>
    <m/>
    <n v="16173.88"/>
    <n v="23500.647639999999"/>
    <x v="9"/>
    <x v="0"/>
    <x v="0"/>
    <n v="1005"/>
    <n v="10008009"/>
    <s v="SABANA"/>
    <n v="1067"/>
    <s v="Combustibles"/>
    <s v="0040007354"/>
    <s v="Bogotá"/>
    <s v="77114"/>
    <s v="En línea"/>
  </r>
  <r>
    <s v="02611778"/>
    <s v="16/04/2025"/>
    <s v="08:07"/>
    <s v="OFJ4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175"/>
    <s v="En línea"/>
  </r>
  <r>
    <s v="01428435"/>
    <s v="16/04/2025"/>
    <s v="08:07"/>
    <s v="LIT01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2375"/>
    <s v="En línea"/>
  </r>
  <r>
    <s v="02820322"/>
    <s v="16/04/2025"/>
    <s v="08:10"/>
    <s v="OFO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6417"/>
    <s v="En línea"/>
  </r>
  <r>
    <s v="02327574"/>
    <s v="16/04/2025"/>
    <s v="08:10"/>
    <s v="DDT34E"/>
    <x v="0"/>
    <s v="BOGOTÁ, D.C."/>
    <x v="0"/>
    <x v="0"/>
    <n v="22211.488000000001"/>
    <n v="1.391"/>
    <n v="15968"/>
    <n v="15968"/>
    <s v="1000800919301005"/>
    <m/>
    <m/>
    <n v="16173.88"/>
    <n v="22497.86708"/>
    <x v="19"/>
    <x v="0"/>
    <x v="0"/>
    <n v="1005"/>
    <n v="10008009"/>
    <s v="SABANA"/>
    <n v="1930"/>
    <s v="Combustibles"/>
    <s v="0040007354"/>
    <s v="Bogotá"/>
    <s v="73854"/>
    <s v="En línea"/>
  </r>
  <r>
    <s v="0216174"/>
    <s v="16/04/2025"/>
    <s v="08:10"/>
    <s v="OLN06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42876"/>
    <s v="En línea"/>
  </r>
  <r>
    <s v="02866313"/>
    <s v="16/04/2025"/>
    <s v="08:11"/>
    <s v="OFM0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464"/>
    <s v="En línea"/>
  </r>
  <r>
    <s v="02749577"/>
    <s v="16/04/2025"/>
    <s v="08:12"/>
    <s v="OKZ836"/>
    <x v="0"/>
    <s v="BOGOTÁ, D.C."/>
    <x v="0"/>
    <x v="0"/>
    <n v="60936.75"/>
    <n v="3.9750000000000001"/>
    <n v="15330"/>
    <n v="15330"/>
    <s v="1000800910611005"/>
    <m/>
    <m/>
    <n v="16173.88"/>
    <n v="64291.172999999995"/>
    <x v="29"/>
    <x v="0"/>
    <x v="0"/>
    <n v="1005"/>
    <n v="10008009"/>
    <s v="SABANA"/>
    <n v="1061"/>
    <s v="Combustibles"/>
    <s v="0040007354"/>
    <s v="Bogotá"/>
    <s v="165190"/>
    <s v="En línea"/>
  </r>
  <r>
    <s v="02309784"/>
    <s v="16/04/2025"/>
    <s v="08:13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810"/>
    <s v="En línea"/>
  </r>
  <r>
    <s v="01369535"/>
    <s v="16/04/2025"/>
    <s v="08:13"/>
    <s v="OJX143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210304"/>
    <s v="En línea"/>
  </r>
  <r>
    <s v="03602090"/>
    <s v="16/04/2025"/>
    <s v="08:16"/>
    <s v="OFQ01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9196"/>
    <s v="En línea"/>
  </r>
  <r>
    <s v="0115819"/>
    <s v="16/04/2025"/>
    <s v="08:16"/>
    <s v="OLN110"/>
    <x v="14"/>
    <s v="BOGOTÁ, D.C."/>
    <x v="0"/>
    <x v="0"/>
    <n v="152892.29999999999"/>
    <n v="9.5259999999999998"/>
    <n v="16050"/>
    <n v="16050"/>
    <s v="1000800911051021"/>
    <m/>
    <m/>
    <n v="16175.13"/>
    <n v="154084.28837999998"/>
    <x v="28"/>
    <x v="0"/>
    <x v="14"/>
    <n v="1021"/>
    <n v="10008009"/>
    <s v="SABANA"/>
    <n v="1105"/>
    <s v="Combustibles"/>
    <s v="0040007832"/>
    <s v="Bogotá"/>
    <s v="108804"/>
    <s v="En línea"/>
  </r>
  <r>
    <s v="01696886"/>
    <s v="16/04/2025"/>
    <s v="08:16"/>
    <s v="LBN5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61112"/>
    <s v="En línea"/>
  </r>
  <r>
    <s v="02866320"/>
    <s v="16/04/2025"/>
    <s v="08:17"/>
    <s v="OFP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172"/>
    <s v="En línea"/>
  </r>
  <r>
    <s v="01521985"/>
    <s v="16/04/2025"/>
    <s v="08:18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2909"/>
    <s v="En línea"/>
  </r>
  <r>
    <s v="02832333"/>
    <s v="16/04/2025"/>
    <s v="08:20"/>
    <s v="OFY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059"/>
    <s v="En línea"/>
  </r>
  <r>
    <s v="02476309"/>
    <s v="16/04/2025"/>
    <s v="08:22"/>
    <s v="LIT151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35132"/>
    <s v="En línea"/>
  </r>
  <r>
    <s v="02611789"/>
    <s v="16/04/2025"/>
    <s v="08:22"/>
    <s v="OFJ9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6350"/>
    <s v="En línea"/>
  </r>
  <r>
    <s v="03290811"/>
    <s v="16/04/2025"/>
    <s v="08:22"/>
    <s v="LBM6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0639"/>
    <s v="En línea"/>
  </r>
  <r>
    <s v="01757398"/>
    <s v="16/04/2025"/>
    <s v="08:22"/>
    <s v="OLO71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1281"/>
    <s v="En línea"/>
  </r>
  <r>
    <s v="0572560"/>
    <s v="16/04/2025"/>
    <s v="08:23"/>
    <s v="OLN195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06901"/>
    <s v="En línea"/>
  </r>
  <r>
    <s v="51254126"/>
    <s v="16/04/2025"/>
    <s v="08:24"/>
    <s v="AWU44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79704"/>
    <s v="En línea"/>
  </r>
  <r>
    <s v="03522537"/>
    <s v="16/04/2025"/>
    <s v="08:24"/>
    <s v="LIT15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6758"/>
    <s v="En línea"/>
  </r>
  <r>
    <s v="03290813"/>
    <s v="16/04/2025"/>
    <s v="08:24"/>
    <s v="LHH06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4953"/>
    <s v="En línea"/>
  </r>
  <r>
    <s v="03290816"/>
    <s v="16/04/2025"/>
    <s v="08:26"/>
    <s v="OAN5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0216"/>
    <s v="En línea"/>
  </r>
  <r>
    <s v="02307321"/>
    <s v="16/04/2025"/>
    <s v="08:27"/>
    <s v="DDW3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2622"/>
    <s v="En línea"/>
  </r>
  <r>
    <s v="01680334"/>
    <s v="16/04/2025"/>
    <s v="08:28"/>
    <s v="OJX151"/>
    <x v="0"/>
    <s v="BOGOTÁ, D.C."/>
    <x v="0"/>
    <x v="0"/>
    <n v="62840"/>
    <n v="4"/>
    <n v="15710"/>
    <n v="15710"/>
    <s v="100080099301005"/>
    <m/>
    <m/>
    <n v="16173.88"/>
    <n v="64695.519999999997"/>
    <x v="33"/>
    <x v="0"/>
    <x v="0"/>
    <n v="1005"/>
    <n v="10008009"/>
    <s v="SABANA"/>
    <n v="930"/>
    <s v="Combustibles"/>
    <s v="0040007354"/>
    <s v="Bogotá"/>
    <s v="193126"/>
    <s v="En línea"/>
  </r>
  <r>
    <s v="03154930"/>
    <s v="16/04/2025"/>
    <s v="08:29"/>
    <s v="OFY16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6578"/>
    <s v="En línea"/>
  </r>
  <r>
    <s v="02739962"/>
    <s v="16/04/2025"/>
    <s v="08:29"/>
    <s v="OFO5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7620"/>
    <s v="En línea"/>
  </r>
  <r>
    <s v="02510998"/>
    <s v="16/04/2025"/>
    <s v="08:30"/>
    <s v="DDQ1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406"/>
    <s v="En línea"/>
  </r>
  <r>
    <s v="51254429"/>
    <s v="16/04/2025"/>
    <s v="08:31"/>
    <s v="LBN55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4897"/>
    <s v="En línea"/>
  </r>
  <r>
    <s v="01704637"/>
    <s v="16/04/2025"/>
    <s v="08:31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591"/>
    <s v="En línea"/>
  </r>
  <r>
    <s v="01757408"/>
    <s v="16/04/2025"/>
    <s v="08:32"/>
    <s v="OKZ884"/>
    <x v="6"/>
    <s v="BOGOTÁ, D.C."/>
    <x v="0"/>
    <x v="0"/>
    <n v="82095.13"/>
    <n v="5.2389999999999999"/>
    <n v="15670"/>
    <n v="15670"/>
    <s v="1000800910391017"/>
    <m/>
    <m/>
    <n v="16575.38"/>
    <n v="86838.415820000009"/>
    <x v="14"/>
    <x v="0"/>
    <x v="6"/>
    <n v="1017"/>
    <n v="10008009"/>
    <s v="SABANA"/>
    <n v="1039"/>
    <s v="Combustibles"/>
    <s v="0040007672"/>
    <s v="Bogotá"/>
    <s v="192858"/>
    <s v="En línea"/>
  </r>
  <r>
    <s v="02832355"/>
    <s v="16/04/2025"/>
    <s v="08:33"/>
    <s v="OEU920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208786"/>
    <s v="En línea"/>
  </r>
  <r>
    <s v="02356601"/>
    <s v="16/04/2025"/>
    <s v="08:34"/>
    <s v="OLO702"/>
    <x v="15"/>
    <s v="BOGOTÁ, D.C."/>
    <x v="0"/>
    <x v="1"/>
    <n v="212800"/>
    <n v="20"/>
    <n v="10640"/>
    <n v="10640"/>
    <s v="1000800919251019"/>
    <m/>
    <m/>
    <n v="10796.47"/>
    <n v="215929.4"/>
    <x v="23"/>
    <x v="0"/>
    <x v="15"/>
    <n v="1019"/>
    <n v="10008009"/>
    <s v="SABANA"/>
    <n v="1925"/>
    <s v="Combustibles"/>
    <s v="0040007789"/>
    <s v="Bogotá"/>
    <s v="13863"/>
    <s v="En línea"/>
  </r>
  <r>
    <s v="0115832"/>
    <s v="16/04/2025"/>
    <s v="08:35"/>
    <s v="LHA81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2730"/>
    <s v="En línea"/>
  </r>
  <r>
    <s v="01757414"/>
    <s v="16/04/2025"/>
    <s v="08:35"/>
    <s v="LIT219"/>
    <x v="0"/>
    <s v="BOGOTÁ, D.C."/>
    <x v="0"/>
    <x v="0"/>
    <n v="32954.01"/>
    <n v="2.1030000000000002"/>
    <n v="15670"/>
    <n v="15670"/>
    <s v="1000800910391005"/>
    <m/>
    <m/>
    <n v="16173.88"/>
    <n v="34013.66964"/>
    <x v="14"/>
    <x v="0"/>
    <x v="0"/>
    <n v="1005"/>
    <n v="10008009"/>
    <s v="SABANA"/>
    <n v="1039"/>
    <s v="Combustibles"/>
    <s v="0040007354"/>
    <s v="Bogotá"/>
    <s v="13329"/>
    <s v="En línea"/>
  </r>
  <r>
    <s v="02749610"/>
    <s v="16/04/2025"/>
    <s v="08:35"/>
    <s v="OAO26E"/>
    <x v="0"/>
    <s v="BOGOTÁ, D.C."/>
    <x v="0"/>
    <x v="0"/>
    <n v="30660"/>
    <n v="2"/>
    <n v="15330"/>
    <n v="15330"/>
    <s v="1000800910611005"/>
    <m/>
    <m/>
    <n v="16173.88"/>
    <n v="32347.759999999998"/>
    <x v="29"/>
    <x v="0"/>
    <x v="0"/>
    <n v="1005"/>
    <n v="10008009"/>
    <s v="SABANA"/>
    <n v="1061"/>
    <s v="Combustibles"/>
    <s v="0040007354"/>
    <s v="Bogotá"/>
    <s v="75217"/>
    <s v="En línea"/>
  </r>
  <r>
    <s v="04100731"/>
    <s v="16/04/2025"/>
    <s v="08:35"/>
    <s v="LHF35F"/>
    <x v="2"/>
    <s v="BOGOTÁ, D.C."/>
    <x v="0"/>
    <x v="0"/>
    <n v="31935.96"/>
    <n v="2.0009999999999999"/>
    <n v="15960"/>
    <n v="15960"/>
    <s v="1000800923041022"/>
    <m/>
    <m/>
    <n v="16175.13"/>
    <n v="32366.435129999998"/>
    <x v="16"/>
    <x v="0"/>
    <x v="2"/>
    <n v="1022"/>
    <n v="10008009"/>
    <s v="SABANA"/>
    <n v="2304"/>
    <s v="Combustibles"/>
    <s v="0040007831"/>
    <s v="Bogotá"/>
    <s v="29604"/>
    <s v="En línea"/>
  </r>
  <r>
    <s v="02832359"/>
    <s v="16/04/2025"/>
    <s v="08:36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428"/>
    <s v="En línea"/>
  </r>
  <r>
    <s v="03194016"/>
    <s v="16/04/2025"/>
    <s v="08:39"/>
    <s v="LIS82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2507"/>
    <s v="En línea"/>
  </r>
  <r>
    <s v="02505336"/>
    <s v="16/04/2025"/>
    <s v="08:39"/>
    <s v="OFM8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943"/>
    <s v="En línea"/>
  </r>
  <r>
    <s v="01757418"/>
    <s v="16/04/2025"/>
    <s v="08:39"/>
    <s v="OLO71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6643"/>
    <s v="En línea"/>
  </r>
  <r>
    <s v="02402961"/>
    <s v="16/04/2025"/>
    <s v="08:43"/>
    <s v="OCK423"/>
    <x v="4"/>
    <s v="BOGOTÁ, D.C."/>
    <x v="0"/>
    <x v="0"/>
    <n v="172417.25"/>
    <n v="10.975"/>
    <n v="15710"/>
    <n v="15710"/>
    <s v="10008009930267"/>
    <m/>
    <m/>
    <n v="16370.16"/>
    <n v="179662.50599999999"/>
    <x v="33"/>
    <x v="0"/>
    <x v="4"/>
    <n v="267"/>
    <n v="10008009"/>
    <s v="SABANA"/>
    <n v="930"/>
    <s v="Combustibles"/>
    <s v="0040006107"/>
    <s v="Bogotá"/>
    <s v="155939"/>
    <s v="En línea"/>
  </r>
  <r>
    <s v="02135110"/>
    <s v="16/04/2025"/>
    <s v="08:44"/>
    <s v="OEU95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0035"/>
    <s v="En línea"/>
  </r>
  <r>
    <s v="02135112"/>
    <s v="16/04/2025"/>
    <s v="08:47"/>
    <s v="OFZ0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043"/>
    <s v="En línea"/>
  </r>
  <r>
    <s v="01757427"/>
    <s v="16/04/2025"/>
    <s v="08:47"/>
    <s v="OKZ809"/>
    <x v="6"/>
    <s v="BOGOTÁ, D.C."/>
    <x v="0"/>
    <x v="0"/>
    <n v="113247.09"/>
    <n v="7.2270000000000003"/>
    <n v="15670"/>
    <n v="15670"/>
    <s v="1000800910391017"/>
    <m/>
    <m/>
    <n v="16575.38"/>
    <n v="119790.27126000001"/>
    <x v="14"/>
    <x v="0"/>
    <x v="6"/>
    <n v="1017"/>
    <n v="10008009"/>
    <s v="SABANA"/>
    <n v="1039"/>
    <s v="Combustibles"/>
    <s v="0040007672"/>
    <s v="Bogotá"/>
    <s v="173094"/>
    <s v="En línea"/>
  </r>
  <r>
    <s v="02266997"/>
    <s v="16/04/2025"/>
    <s v="08:48"/>
    <s v="LHF2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615"/>
    <s v="En línea"/>
  </r>
  <r>
    <s v="0572571"/>
    <s v="16/04/2025"/>
    <s v="08:50"/>
    <s v="LIS839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50489"/>
    <s v="En línea"/>
  </r>
  <r>
    <s v="011078268"/>
    <s v="16/04/2025"/>
    <s v="08:51"/>
    <s v="OGB5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5928"/>
    <s v="En línea"/>
  </r>
  <r>
    <s v="02739980"/>
    <s v="16/04/2025"/>
    <s v="08:51"/>
    <s v="LBL6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3820"/>
    <s v="En línea"/>
  </r>
  <r>
    <s v="01154796"/>
    <s v="16/04/2025"/>
    <s v="08:51"/>
    <s v="DDU9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675"/>
    <s v="En línea"/>
  </r>
  <r>
    <s v="03278832"/>
    <s v="16/04/2025"/>
    <s v="08:51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188"/>
    <s v="En línea"/>
  </r>
  <r>
    <s v="01704647"/>
    <s v="16/04/2025"/>
    <s v="08:52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8882"/>
    <s v="En línea"/>
  </r>
  <r>
    <s v="02511013"/>
    <s v="16/04/2025"/>
    <s v="08:53"/>
    <s v="OGD91E"/>
    <x v="0"/>
    <s v="BOGOTÁ, D.C."/>
    <x v="0"/>
    <x v="0"/>
    <n v="26889.72"/>
    <n v="1.716"/>
    <n v="15670"/>
    <n v="15670"/>
    <s v="1000800910391005"/>
    <m/>
    <m/>
    <n v="16173.88"/>
    <n v="27754.378079999999"/>
    <x v="14"/>
    <x v="0"/>
    <x v="0"/>
    <n v="1005"/>
    <n v="10008009"/>
    <s v="SABANA"/>
    <n v="1039"/>
    <s v="Combustibles"/>
    <s v="0040007354"/>
    <s v="Bogotá"/>
    <s v="38168"/>
    <s v="En línea"/>
  </r>
  <r>
    <s v="01398476"/>
    <s v="16/04/2025"/>
    <s v="08:53"/>
    <s v="OGE18E"/>
    <x v="0"/>
    <s v="BOGOTÁ, D.C."/>
    <x v="0"/>
    <x v="0"/>
    <n v="30940"/>
    <n v="2"/>
    <n v="15470"/>
    <n v="15470"/>
    <s v="1000800921601005"/>
    <m/>
    <m/>
    <n v="16173.88"/>
    <n v="32347.759999999998"/>
    <x v="38"/>
    <x v="0"/>
    <x v="0"/>
    <n v="1005"/>
    <n v="10008009"/>
    <s v="SABANA"/>
    <n v="2160"/>
    <s v="Combustibles"/>
    <s v="0040007354"/>
    <s v="Bogotá"/>
    <s v="44440"/>
    <s v="En línea"/>
  </r>
  <r>
    <s v="0216188"/>
    <s v="16/04/2025"/>
    <s v="08:55"/>
    <s v="OAO21E"/>
    <x v="0"/>
    <s v="BOGOTÁ, D.C."/>
    <x v="0"/>
    <x v="0"/>
    <n v="30623.4"/>
    <n v="1.9079999999999999"/>
    <n v="16050"/>
    <n v="16050"/>
    <s v="1000800911051005"/>
    <m/>
    <m/>
    <n v="16173.88"/>
    <n v="30859.763039999998"/>
    <x v="28"/>
    <x v="0"/>
    <x v="0"/>
    <n v="1005"/>
    <n v="10008009"/>
    <s v="SABANA"/>
    <n v="1105"/>
    <s v="Combustibles"/>
    <s v="0040007354"/>
    <s v="Bogotá"/>
    <s v="99685"/>
    <s v="En línea"/>
  </r>
  <r>
    <s v="0196167"/>
    <s v="16/04/2025"/>
    <s v="08:56"/>
    <s v="LBO54F"/>
    <x v="1"/>
    <s v="BOGOTÁ, D.C."/>
    <x v="0"/>
    <x v="0"/>
    <n v="19245.599999999999"/>
    <n v="1.1879999999999999"/>
    <n v="16200"/>
    <n v="16200"/>
    <s v="1000800913581020"/>
    <m/>
    <m/>
    <n v="16175.13"/>
    <n v="19216.05444"/>
    <x v="21"/>
    <x v="0"/>
    <x v="1"/>
    <n v="1020"/>
    <n v="10008009"/>
    <s v="SABANA"/>
    <n v="1358"/>
    <s v="Combustibles"/>
    <s v="0040007830"/>
    <s v="Bogotá"/>
    <s v="76450"/>
    <s v="En línea"/>
  </r>
  <r>
    <s v="03158469"/>
    <s v="16/04/2025"/>
    <s v="08:56"/>
    <s v="OFU9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4300"/>
    <s v="En línea"/>
  </r>
  <r>
    <s v="03278834"/>
    <s v="16/04/2025"/>
    <s v="08:57"/>
    <s v="OLN13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8560"/>
    <s v="En línea"/>
  </r>
  <r>
    <s v="1846931"/>
    <s v="16/04/2025"/>
    <s v="08:59"/>
    <s v="OAO07E"/>
    <x v="0"/>
    <s v="BOGOTÁ, D.C."/>
    <x v="0"/>
    <x v="0"/>
    <n v="29569.29"/>
    <n v="1.887"/>
    <n v="15670"/>
    <n v="15670"/>
    <s v="1000800923551005"/>
    <m/>
    <m/>
    <n v="16173.88"/>
    <n v="30520.111559999998"/>
    <x v="45"/>
    <x v="0"/>
    <x v="0"/>
    <n v="1005"/>
    <n v="10008009"/>
    <s v="SABANA"/>
    <n v="2355"/>
    <s v="Combustibles"/>
    <s v="0040007354"/>
    <s v="Bogotá"/>
    <s v="94150"/>
    <s v="En línea"/>
  </r>
  <r>
    <s v="03278836"/>
    <s v="16/04/2025"/>
    <s v="09:00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509"/>
    <s v="En línea"/>
  </r>
  <r>
    <s v="51255607"/>
    <s v="16/04/2025"/>
    <s v="09:00"/>
    <s v="DDU2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3625"/>
    <s v="En línea"/>
  </r>
  <r>
    <s v="02611822"/>
    <s v="16/04/2025"/>
    <s v="09:00"/>
    <s v="LHB6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224"/>
    <s v="En línea"/>
  </r>
  <r>
    <s v="03278839"/>
    <s v="16/04/2025"/>
    <s v="09:02"/>
    <s v="LHE8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9065"/>
    <s v="En línea"/>
  </r>
  <r>
    <s v="02267005"/>
    <s v="16/04/2025"/>
    <s v="09:04"/>
    <s v="JQV05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1202"/>
    <s v="En línea"/>
  </r>
  <r>
    <s v="03278841"/>
    <s v="16/04/2025"/>
    <s v="09:04"/>
    <s v="OAM7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1128"/>
    <s v="En línea"/>
  </r>
  <r>
    <s v="03278843"/>
    <s v="16/04/2025"/>
    <s v="09:07"/>
    <s v="OLN28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01718"/>
    <s v="En línea"/>
  </r>
  <r>
    <s v="02267009"/>
    <s v="16/04/2025"/>
    <s v="09:08"/>
    <s v="LIS75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1430"/>
    <s v="En línea"/>
  </r>
  <r>
    <s v="51255920"/>
    <s v="16/04/2025"/>
    <s v="09:09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487"/>
    <s v="En línea"/>
  </r>
  <r>
    <s v="04427055"/>
    <s v="16/04/2025"/>
    <s v="09:09"/>
    <s v="DDS12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1438"/>
    <s v="En línea"/>
  </r>
  <r>
    <s v="01966748"/>
    <s v="16/04/2025"/>
    <s v="09:14"/>
    <s v="LIS85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8540"/>
    <s v="En línea"/>
  </r>
  <r>
    <s v="01369566"/>
    <s v="16/04/2025"/>
    <s v="09:15"/>
    <s v="UKP32D"/>
    <x v="0"/>
    <s v="BOGOTÁ, D.C."/>
    <x v="0"/>
    <x v="0"/>
    <n v="30236.91"/>
    <n v="1.9470000000000001"/>
    <n v="15530"/>
    <n v="15530"/>
    <s v="1000800910691005"/>
    <m/>
    <m/>
    <n v="16173.88"/>
    <n v="31490.54436"/>
    <x v="12"/>
    <x v="0"/>
    <x v="0"/>
    <n v="1005"/>
    <n v="10008009"/>
    <s v="SABANA"/>
    <n v="1069"/>
    <s v="Combustibles"/>
    <s v="0040007354"/>
    <s v="Bogotá"/>
    <s v="87714"/>
    <s v="En línea"/>
  </r>
  <r>
    <s v="02832418"/>
    <s v="16/04/2025"/>
    <s v="09:16"/>
    <s v="DDX29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33366"/>
    <s v="En línea"/>
  </r>
  <r>
    <s v="51256394"/>
    <s v="16/04/2025"/>
    <s v="09:21"/>
    <s v="OLN06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4057"/>
    <s v="En línea"/>
  </r>
  <r>
    <s v="1846949"/>
    <s v="16/04/2025"/>
    <s v="09:21"/>
    <s v="OBF962"/>
    <x v="8"/>
    <s v="BOGOTÁ, D.C."/>
    <x v="0"/>
    <x v="0"/>
    <n v="87908.7"/>
    <n v="5.61"/>
    <n v="15670"/>
    <n v="15670"/>
    <s v="1000800923551010"/>
    <m/>
    <m/>
    <n v="16427.169999999998"/>
    <n v="92156.423699999999"/>
    <x v="45"/>
    <x v="0"/>
    <x v="8"/>
    <n v="1010"/>
    <n v="10008009"/>
    <s v="SABANA"/>
    <n v="2355"/>
    <s v="Combustibles"/>
    <s v="0040006495"/>
    <s v="Bogotá"/>
    <s v="258910"/>
    <s v="En línea"/>
  </r>
  <r>
    <s v="01415549"/>
    <s v="16/04/2025"/>
    <s v="09:22"/>
    <s v="LHB35F"/>
    <x v="0"/>
    <s v="BOGOTÁ, D.C."/>
    <x v="0"/>
    <x v="0"/>
    <n v="9079.25"/>
    <n v="0.57499999999999996"/>
    <n v="15790"/>
    <n v="15790"/>
    <s v="100080099591005"/>
    <m/>
    <m/>
    <n v="16173.88"/>
    <n v="9299.9809999999979"/>
    <x v="43"/>
    <x v="0"/>
    <x v="0"/>
    <n v="1005"/>
    <n v="10008009"/>
    <s v="SABANA"/>
    <n v="959"/>
    <s v="Combustibles"/>
    <s v="0040007354"/>
    <s v="Bogotá"/>
    <s v="34513"/>
    <s v="En línea"/>
  </r>
  <r>
    <s v="01468836"/>
    <s v="16/04/2025"/>
    <s v="09:23"/>
    <s v="OLO484"/>
    <x v="0"/>
    <s v="BOGOTÁ, D.C."/>
    <x v="0"/>
    <x v="1"/>
    <n v="85120"/>
    <n v="8"/>
    <n v="10640"/>
    <n v="10640"/>
    <s v="1000800919251005"/>
    <m/>
    <m/>
    <n v="10554.58"/>
    <n v="84436.64"/>
    <x v="23"/>
    <x v="0"/>
    <x v="0"/>
    <n v="1005"/>
    <n v="10008009"/>
    <s v="SABANA"/>
    <n v="1925"/>
    <s v="Combustibles"/>
    <s v="0040007354"/>
    <s v="Bogotá"/>
    <s v="157696"/>
    <s v="En línea"/>
  </r>
  <r>
    <s v="02638324"/>
    <s v="16/04/2025"/>
    <s v="09:24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578"/>
    <s v="En línea"/>
  </r>
  <r>
    <s v="01654779"/>
    <s v="16/04/2025"/>
    <s v="09:26"/>
    <s v="OFJ9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577"/>
    <s v="En línea"/>
  </r>
  <r>
    <s v="02549784"/>
    <s v="16/04/2025"/>
    <s v="09:27"/>
    <s v="LBM24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45242"/>
    <s v="En línea"/>
  </r>
  <r>
    <s v="01318012"/>
    <s v="16/04/2025"/>
    <s v="09:28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662"/>
    <s v="En línea"/>
  </r>
  <r>
    <s v="02558162"/>
    <s v="16/04/2025"/>
    <s v="09:29"/>
    <s v="DDQ07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63873"/>
    <s v="En línea"/>
  </r>
  <r>
    <s v="02511037"/>
    <s v="16/04/2025"/>
    <s v="09:29"/>
    <s v="DDV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3003"/>
    <s v="En línea"/>
  </r>
  <r>
    <s v="03278851"/>
    <s v="16/04/2025"/>
    <s v="09:30"/>
    <s v="OKZ84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3509"/>
    <s v="En línea"/>
  </r>
  <r>
    <s v="02832436"/>
    <s v="16/04/2025"/>
    <s v="09:31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6917"/>
    <s v="En línea"/>
  </r>
  <r>
    <s v="04236044"/>
    <s v="16/04/2025"/>
    <s v="09:31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750"/>
    <s v="En línea"/>
  </r>
  <r>
    <s v="02663398"/>
    <s v="16/04/2025"/>
    <s v="09:32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046"/>
    <s v="En línea"/>
  </r>
  <r>
    <s v="03203596"/>
    <s v="16/04/2025"/>
    <s v="09:35"/>
    <s v="DDZ50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2226"/>
    <s v="En línea"/>
  </r>
  <r>
    <s v="01369575"/>
    <s v="16/04/2025"/>
    <s v="09:37"/>
    <s v="DDX45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89732"/>
    <s v="En línea"/>
  </r>
  <r>
    <s v="01833786"/>
    <s v="16/04/2025"/>
    <s v="09:38"/>
    <s v="OFL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1321"/>
    <s v="En línea"/>
  </r>
  <r>
    <s v="51256984"/>
    <s v="16/04/2025"/>
    <s v="09:38"/>
    <s v="OLO317"/>
    <x v="0"/>
    <s v="BOGOTÁ, D.C."/>
    <x v="0"/>
    <x v="0"/>
    <n v="63758.68"/>
    <n v="3.9020000000000001"/>
    <n v="16340"/>
    <n v="16340"/>
    <s v="1000800935401005"/>
    <m/>
    <m/>
    <n v="16173.88"/>
    <n v="63110.479760000002"/>
    <x v="13"/>
    <x v="0"/>
    <x v="0"/>
    <n v="1005"/>
    <n v="10008009"/>
    <s v="SABANA"/>
    <n v="3540"/>
    <s v="Combustibles"/>
    <s v="0040007354"/>
    <s v="Bogotá"/>
    <s v="120860"/>
    <s v="En línea"/>
  </r>
  <r>
    <s v="011078306"/>
    <s v="16/04/2025"/>
    <s v="09:40"/>
    <s v="OLM872"/>
    <x v="18"/>
    <s v="BOGOTÁ, D.C."/>
    <x v="0"/>
    <x v="0"/>
    <n v="196907.34"/>
    <n v="12.670999999999999"/>
    <n v="15540"/>
    <n v="15540"/>
    <s v="100080099281015"/>
    <m/>
    <m/>
    <n v="16033.62"/>
    <n v="203161.99901999999"/>
    <x v="4"/>
    <x v="0"/>
    <x v="19"/>
    <n v="1015"/>
    <n v="10008009"/>
    <s v="SABANA"/>
    <n v="928"/>
    <s v="Combustibles"/>
    <s v="0040007477"/>
    <s v="Bogotá"/>
    <s v="133375"/>
    <s v="En línea"/>
  </r>
  <r>
    <s v="2429000"/>
    <s v="16/04/2025"/>
    <s v="09:41"/>
    <s v="GCX053"/>
    <x v="0"/>
    <s v="BOGOTÁ, D.C."/>
    <x v="0"/>
    <x v="1"/>
    <n v="42392.258999999998"/>
    <n v="4.0110000000000001"/>
    <n v="10569"/>
    <n v="10569"/>
    <s v="1000800923381005"/>
    <m/>
    <m/>
    <n v="10554.58"/>
    <n v="42334.420380000003"/>
    <x v="26"/>
    <x v="0"/>
    <x v="0"/>
    <n v="1005"/>
    <n v="10008009"/>
    <s v="SABANA"/>
    <n v="2338"/>
    <s v="Combustibles"/>
    <s v="0040007354"/>
    <s v="Bogotá"/>
    <s v="107196"/>
    <s v="En línea"/>
  </r>
  <r>
    <s v="01713206"/>
    <s v="16/04/2025"/>
    <s v="09:41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671"/>
    <s v="En línea"/>
  </r>
  <r>
    <s v="01833797"/>
    <s v="16/04/2025"/>
    <s v="09:46"/>
    <s v="DDY6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1270"/>
    <s v="En línea"/>
  </r>
  <r>
    <s v="01468843"/>
    <s v="16/04/2025"/>
    <s v="09:46"/>
    <s v="OFO2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7925"/>
    <s v="En línea"/>
  </r>
  <r>
    <s v="02423278"/>
    <s v="16/04/2025"/>
    <s v="09:47"/>
    <s v="OGD38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79424"/>
    <s v="En línea"/>
  </r>
  <r>
    <s v="02820410"/>
    <s v="16/04/2025"/>
    <s v="09:50"/>
    <s v="OFL2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2406"/>
    <s v="En línea"/>
  </r>
  <r>
    <s v="02423281"/>
    <s v="16/04/2025"/>
    <s v="09:50"/>
    <s v="LHE7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1400"/>
    <s v="En línea"/>
  </r>
  <r>
    <s v="01154816"/>
    <s v="16/04/2025"/>
    <s v="09:51"/>
    <s v="OLN2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8053"/>
    <s v="En línea"/>
  </r>
  <r>
    <s v="02832459"/>
    <s v="16/04/2025"/>
    <s v="09:53"/>
    <s v="LIS98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955"/>
    <s v="En línea"/>
  </r>
  <r>
    <s v="011078313"/>
    <s v="16/04/2025"/>
    <s v="09:53"/>
    <s v="OKZ74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71370"/>
    <s v="En línea"/>
  </r>
  <r>
    <s v="01966786"/>
    <s v="16/04/2025"/>
    <s v="09:53"/>
    <s v="OJX140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242270"/>
    <s v="En línea"/>
  </r>
  <r>
    <s v="03194046"/>
    <s v="16/04/2025"/>
    <s v="09:58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3950"/>
    <s v="En línea"/>
  </r>
  <r>
    <s v="01966793"/>
    <s v="16/04/2025"/>
    <s v="09:58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6017"/>
    <s v="En línea"/>
  </r>
  <r>
    <s v="02611867"/>
    <s v="16/04/2025"/>
    <s v="09:59"/>
    <s v="OFJ6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387"/>
    <s v="En línea"/>
  </r>
  <r>
    <s v="04236087"/>
    <s v="16/04/2025"/>
    <s v="10:00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0708"/>
    <s v="En línea"/>
  </r>
  <r>
    <s v="01757501"/>
    <s v="16/04/2025"/>
    <s v="10:02"/>
    <s v="LIT067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5614"/>
    <s v="En línea"/>
  </r>
  <r>
    <s v="03522588"/>
    <s v="16/04/2025"/>
    <s v="10:03"/>
    <s v="ODT106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79530"/>
    <s v="En línea"/>
  </r>
  <r>
    <s v="04373633"/>
    <s v="16/04/2025"/>
    <s v="10:03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100"/>
    <s v="En línea"/>
  </r>
  <r>
    <s v="04373637"/>
    <s v="16/04/2025"/>
    <s v="10:06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578"/>
    <s v="En línea"/>
  </r>
  <r>
    <s v="03278858"/>
    <s v="16/04/2025"/>
    <s v="10:06"/>
    <s v="AWV32D"/>
    <x v="0"/>
    <s v="BOGOTÁ, D.C."/>
    <x v="0"/>
    <x v="0"/>
    <n v="21395.01"/>
    <n v="1.383"/>
    <n v="15470"/>
    <n v="15470"/>
    <s v="1000800915551005"/>
    <m/>
    <m/>
    <n v="16173.88"/>
    <n v="22368.476039999998"/>
    <x v="11"/>
    <x v="0"/>
    <x v="0"/>
    <n v="1005"/>
    <n v="10008009"/>
    <s v="SABANA"/>
    <n v="1555"/>
    <s v="Combustibles"/>
    <s v="0040007354"/>
    <s v="Bogotá"/>
    <s v="68028"/>
    <s v="En línea"/>
  </r>
  <r>
    <s v="02511050"/>
    <s v="16/04/2025"/>
    <s v="10:07"/>
    <s v="OFX1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3647"/>
    <s v="En línea"/>
  </r>
  <r>
    <s v="03194051"/>
    <s v="16/04/2025"/>
    <s v="10:08"/>
    <s v="LHA55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16972"/>
    <s v="En línea"/>
  </r>
  <r>
    <s v="04373640"/>
    <s v="16/04/2025"/>
    <s v="10:08"/>
    <s v="LHA45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5789"/>
    <s v="En línea"/>
  </r>
  <r>
    <s v="02511052"/>
    <s v="16/04/2025"/>
    <s v="10:08"/>
    <s v="OFU7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9265"/>
    <s v="En línea"/>
  </r>
  <r>
    <s v="03194049"/>
    <s v="16/04/2025"/>
    <s v="10:08"/>
    <s v="LHA51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25568"/>
    <s v="En línea"/>
  </r>
  <r>
    <s v="01318031"/>
    <s v="16/04/2025"/>
    <s v="10:09"/>
    <s v="LHA52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1031"/>
    <s v="En línea"/>
  </r>
  <r>
    <s v="02309831"/>
    <s v="16/04/2025"/>
    <s v="10:09"/>
    <s v="LHA49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1866"/>
    <s v="En línea"/>
  </r>
  <r>
    <s v="01890703"/>
    <s v="16/04/2025"/>
    <s v="10:09"/>
    <s v="GCX05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34745"/>
    <s v="En línea"/>
  </r>
  <r>
    <s v="01318033"/>
    <s v="16/04/2025"/>
    <s v="10:10"/>
    <s v="LHA54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1568"/>
    <s v="En línea"/>
  </r>
  <r>
    <s v="04236107"/>
    <s v="16/04/2025"/>
    <s v="10:12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715"/>
    <s v="En línea"/>
  </r>
  <r>
    <s v="02476374"/>
    <s v="16/04/2025"/>
    <s v="10:13"/>
    <s v="OEU945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73264"/>
    <s v="En línea"/>
  </r>
  <r>
    <s v="51258323"/>
    <s v="16/04/2025"/>
    <s v="10:17"/>
    <s v="OAN2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8434"/>
    <s v="En línea"/>
  </r>
  <r>
    <s v="02309838"/>
    <s v="16/04/2025"/>
    <s v="10:17"/>
    <s v="OFM4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5614"/>
    <s v="En línea"/>
  </r>
  <r>
    <s v="02611884"/>
    <s v="16/04/2025"/>
    <s v="10:18"/>
    <s v="OFK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487"/>
    <s v="En línea"/>
  </r>
  <r>
    <s v="02866432"/>
    <s v="16/04/2025"/>
    <s v="10:19"/>
    <s v="OFP4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680"/>
    <s v="En línea"/>
  </r>
  <r>
    <s v="51258550"/>
    <s v="16/04/2025"/>
    <s v="10:23"/>
    <s v="LHE1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1550"/>
    <s v="En línea"/>
  </r>
  <r>
    <s v="01617354"/>
    <s v="16/04/2025"/>
    <s v="10:23"/>
    <s v="OEU940"/>
    <x v="0"/>
    <s v="BOGOTÁ, D.C."/>
    <x v="0"/>
    <x v="0"/>
    <n v="79050"/>
    <n v="5"/>
    <n v="15810"/>
    <n v="15810"/>
    <s v="1000800910671005"/>
    <m/>
    <m/>
    <n v="16173.88"/>
    <n v="80869.399999999994"/>
    <x v="9"/>
    <x v="0"/>
    <x v="0"/>
    <n v="1005"/>
    <n v="10008009"/>
    <s v="SABANA"/>
    <n v="1067"/>
    <s v="Combustibles"/>
    <s v="0040007354"/>
    <s v="Bogotá"/>
    <s v="186204"/>
    <s v="En línea"/>
  </r>
  <r>
    <s v="02267037"/>
    <s v="16/04/2025"/>
    <s v="10:23"/>
    <s v="OLN18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8505"/>
    <s v="En línea"/>
  </r>
  <r>
    <s v="02505384"/>
    <s v="16/04/2025"/>
    <s v="10:24"/>
    <s v="OFM7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6281"/>
    <s v="En línea"/>
  </r>
  <r>
    <s v="51258596"/>
    <s v="16/04/2025"/>
    <s v="10:25"/>
    <s v="OAM7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0147"/>
    <s v="En línea"/>
  </r>
  <r>
    <s v="51258670"/>
    <s v="16/04/2025"/>
    <s v="10:27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300"/>
    <s v="En línea"/>
  </r>
  <r>
    <s v="04236138"/>
    <s v="16/04/2025"/>
    <s v="10:28"/>
    <s v="OFK3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1970"/>
    <s v="En línea"/>
  </r>
  <r>
    <s v="01468855"/>
    <s v="16/04/2025"/>
    <s v="10:30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034"/>
    <s v="En línea"/>
  </r>
  <r>
    <s v="02476389"/>
    <s v="16/04/2025"/>
    <s v="10:30"/>
    <s v="LIS735"/>
    <x v="0"/>
    <s v="BOGOTÁ, D.C."/>
    <x v="0"/>
    <x v="0"/>
    <n v="45853.08"/>
    <n v="2.964"/>
    <n v="15470"/>
    <n v="15470"/>
    <s v="1000800921601005"/>
    <m/>
    <m/>
    <n v="16173.88"/>
    <n v="47939.380319999997"/>
    <x v="38"/>
    <x v="0"/>
    <x v="0"/>
    <n v="1005"/>
    <n v="10008009"/>
    <s v="SABANA"/>
    <n v="2160"/>
    <s v="Combustibles"/>
    <s v="0040007354"/>
    <s v="Bogotá"/>
    <s v="32317"/>
    <s v="En línea"/>
  </r>
  <r>
    <s v="03290876"/>
    <s v="16/04/2025"/>
    <s v="10:32"/>
    <s v="OFO1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3033"/>
    <s v="En línea"/>
  </r>
  <r>
    <s v="02611898"/>
    <s v="16/04/2025"/>
    <s v="10:32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5478"/>
    <s v="En línea"/>
  </r>
  <r>
    <s v="1847001"/>
    <s v="16/04/2025"/>
    <s v="10:32"/>
    <s v="OAO40E"/>
    <x v="0"/>
    <s v="BOGOTÁ, D.C."/>
    <x v="0"/>
    <x v="0"/>
    <n v="16500.509999999998"/>
    <n v="1.0529999999999999"/>
    <n v="15670"/>
    <n v="15670"/>
    <s v="1000800923551005"/>
    <m/>
    <m/>
    <n v="16173.88"/>
    <n v="17031.09564"/>
    <x v="45"/>
    <x v="0"/>
    <x v="0"/>
    <n v="1005"/>
    <n v="10008009"/>
    <s v="SABANA"/>
    <n v="2355"/>
    <s v="Combustibles"/>
    <s v="0040007354"/>
    <s v="Bogotá"/>
    <s v="95480"/>
    <s v="En línea"/>
  </r>
  <r>
    <s v="01680425"/>
    <s v="16/04/2025"/>
    <s v="10:33"/>
    <s v="DDR32E"/>
    <x v="0"/>
    <s v="BOGOTÁ, D.C."/>
    <x v="0"/>
    <x v="0"/>
    <n v="22151.1"/>
    <n v="1.41"/>
    <n v="15710"/>
    <n v="15710"/>
    <s v="100080099301005"/>
    <m/>
    <m/>
    <n v="16173.88"/>
    <n v="22805.170799999996"/>
    <x v="33"/>
    <x v="0"/>
    <x v="0"/>
    <n v="1005"/>
    <n v="10008009"/>
    <s v="SABANA"/>
    <n v="930"/>
    <s v="Combustibles"/>
    <s v="0040007354"/>
    <s v="Bogotá"/>
    <s v="60394"/>
    <s v="En línea"/>
  </r>
  <r>
    <s v="0216208"/>
    <s v="16/04/2025"/>
    <s v="10:35"/>
    <s v="OLO523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8757"/>
    <s v="En línea"/>
  </r>
  <r>
    <s v="03194062"/>
    <s v="16/04/2025"/>
    <s v="10:37"/>
    <s v="GCX059"/>
    <x v="0"/>
    <s v="BOGOTÁ, D.C."/>
    <x v="0"/>
    <x v="1"/>
    <n v="59752.21"/>
    <n v="5.6529999999999996"/>
    <n v="10570"/>
    <n v="10570"/>
    <s v="1000800910401005"/>
    <m/>
    <m/>
    <n v="10554.58"/>
    <n v="59665.040739999997"/>
    <x v="22"/>
    <x v="0"/>
    <x v="0"/>
    <n v="1005"/>
    <n v="10008009"/>
    <s v="SABANA"/>
    <n v="1040"/>
    <s v="Combustibles"/>
    <s v="0040007354"/>
    <s v="Bogotá"/>
    <s v="82165"/>
    <s v="En línea"/>
  </r>
  <r>
    <s v="01890732"/>
    <s v="16/04/2025"/>
    <s v="10:40"/>
    <s v="OFM8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2704"/>
    <s v="En línea"/>
  </r>
  <r>
    <s v="03154994"/>
    <s v="16/04/2025"/>
    <s v="10:41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391"/>
    <s v="En línea"/>
  </r>
  <r>
    <s v="02460385"/>
    <s v="16/04/2025"/>
    <s v="10:42"/>
    <s v="OFO8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470"/>
    <s v="En línea"/>
  </r>
  <r>
    <s v="02611910"/>
    <s v="16/04/2025"/>
    <s v="10:46"/>
    <s v="OFO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486"/>
    <s v="En línea"/>
  </r>
  <r>
    <s v="01680428"/>
    <s v="16/04/2025"/>
    <s v="10:48"/>
    <s v="LHB25F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6686"/>
    <s v="En línea"/>
  </r>
  <r>
    <s v="51259407"/>
    <s v="16/04/2025"/>
    <s v="10:49"/>
    <s v="LBO45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9087"/>
    <s v="En línea"/>
  </r>
  <r>
    <s v="3060409"/>
    <s v="16/04/2025"/>
    <s v="10:50"/>
    <s v="LHG87F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47090"/>
    <s v="En línea"/>
  </r>
  <r>
    <s v="011078366"/>
    <s v="16/04/2025"/>
    <s v="10:53"/>
    <s v="OFN35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2386"/>
    <s v="En línea"/>
  </r>
  <r>
    <s v="01473481"/>
    <s v="16/04/2025"/>
    <s v="10:54"/>
    <s v="GCX042"/>
    <x v="0"/>
    <s v="BOGOTÁ, D.C."/>
    <x v="0"/>
    <x v="0"/>
    <n v="62040"/>
    <n v="4"/>
    <n v="15510"/>
    <n v="15510"/>
    <s v="1000800910681005"/>
    <m/>
    <m/>
    <n v="16173.88"/>
    <n v="64695.519999999997"/>
    <x v="10"/>
    <x v="0"/>
    <x v="0"/>
    <n v="1005"/>
    <n v="10008009"/>
    <s v="SABANA"/>
    <n v="1068"/>
    <s v="Combustibles"/>
    <s v="0040007354"/>
    <s v="Bogotá"/>
    <s v="103346"/>
    <s v="En línea"/>
  </r>
  <r>
    <s v="02611920"/>
    <s v="16/04/2025"/>
    <s v="10:54"/>
    <s v="LHE1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844"/>
    <s v="En línea"/>
  </r>
  <r>
    <s v="02820470"/>
    <s v="16/04/2025"/>
    <s v="10:55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022"/>
    <s v="En línea"/>
  </r>
  <r>
    <s v="0115876"/>
    <s v="16/04/2025"/>
    <s v="10:55"/>
    <s v="JQV275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3600"/>
    <s v="En línea"/>
  </r>
  <r>
    <s v="51259604"/>
    <s v="16/04/2025"/>
    <s v="10:55"/>
    <s v="OJX12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5304"/>
    <s v="En línea"/>
  </r>
  <r>
    <s v="02423315"/>
    <s v="16/04/2025"/>
    <s v="10:56"/>
    <s v="OAP78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1309"/>
    <s v="En línea"/>
  </r>
  <r>
    <s v="02749759"/>
    <s v="16/04/2025"/>
    <s v="10:57"/>
    <s v="LIS779"/>
    <x v="0"/>
    <s v="BOGOTÁ, D.C."/>
    <x v="0"/>
    <x v="1"/>
    <n v="82480"/>
    <n v="8"/>
    <n v="10310"/>
    <n v="10310"/>
    <s v="1000800910611005"/>
    <m/>
    <m/>
    <n v="10554.58"/>
    <n v="84436.64"/>
    <x v="29"/>
    <x v="0"/>
    <x v="0"/>
    <n v="1005"/>
    <n v="10008009"/>
    <s v="SABANA"/>
    <n v="1061"/>
    <s v="Combustibles"/>
    <s v="0040007354"/>
    <s v="Bogotá"/>
    <s v="14649"/>
    <s v="En línea"/>
  </r>
  <r>
    <s v="02866468"/>
    <s v="16/04/2025"/>
    <s v="10:57"/>
    <s v="OGB7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583"/>
    <s v="En línea"/>
  </r>
  <r>
    <s v="01522093"/>
    <s v="16/04/2025"/>
    <s v="10:59"/>
    <s v="OFY9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7128"/>
    <s v="En línea"/>
  </r>
  <r>
    <s v="01704753"/>
    <s v="16/04/2025"/>
    <s v="11:00"/>
    <s v="OFQ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049"/>
    <s v="En línea"/>
  </r>
  <r>
    <s v="01704756"/>
    <s v="16/04/2025"/>
    <s v="11:01"/>
    <s v="OFQ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1245"/>
    <s v="En línea"/>
  </r>
  <r>
    <s v="0115882"/>
    <s v="16/04/2025"/>
    <s v="11:01"/>
    <s v="DDR4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47850"/>
    <s v="En línea"/>
  </r>
  <r>
    <s v="02307392"/>
    <s v="16/04/2025"/>
    <s v="11:07"/>
    <s v="DDP8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364"/>
    <s v="En línea"/>
  </r>
  <r>
    <s v="02505410"/>
    <s v="16/04/2025"/>
    <s v="11:08"/>
    <s v="OLM94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62483"/>
    <s v="En línea"/>
  </r>
  <r>
    <s v="51260006"/>
    <s v="16/04/2025"/>
    <s v="11:08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615"/>
    <s v="En línea"/>
  </r>
  <r>
    <s v="01966898"/>
    <s v="16/04/2025"/>
    <s v="11:09"/>
    <s v="OGB8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764"/>
    <s v="En línea"/>
  </r>
  <r>
    <s v="01704760"/>
    <s v="16/04/2025"/>
    <s v="11:13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292"/>
    <s v="En línea"/>
  </r>
  <r>
    <s v="01617380"/>
    <s v="16/04/2025"/>
    <s v="11:13"/>
    <s v="OFM8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1419"/>
    <s v="En línea"/>
  </r>
  <r>
    <s v="51260310"/>
    <s v="16/04/2025"/>
    <s v="11:18"/>
    <s v="GCW981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48688"/>
    <s v="En línea"/>
  </r>
  <r>
    <s v="01398603"/>
    <s v="16/04/2025"/>
    <s v="11:18"/>
    <s v="DDU30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2291"/>
    <s v="En línea"/>
  </r>
  <r>
    <s v="02267057"/>
    <s v="16/04/2025"/>
    <s v="11:19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067"/>
    <s v="En línea"/>
  </r>
  <r>
    <s v="01526729"/>
    <s v="16/04/2025"/>
    <s v="11:20"/>
    <s v="LHA69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9744"/>
    <s v="En línea"/>
  </r>
  <r>
    <s v="01154845"/>
    <s v="16/04/2025"/>
    <s v="11:20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022"/>
    <s v="En línea"/>
  </r>
  <r>
    <s v="2429102"/>
    <s v="16/04/2025"/>
    <s v="11:21"/>
    <s v="LIS990"/>
    <x v="0"/>
    <s v="BOGOTÁ, D.C."/>
    <x v="0"/>
    <x v="1"/>
    <n v="42529.656000000003"/>
    <n v="4.024"/>
    <n v="10569"/>
    <n v="10569"/>
    <s v="1000800923381005"/>
    <m/>
    <m/>
    <n v="10554.58"/>
    <n v="42471.629919999999"/>
    <x v="26"/>
    <x v="0"/>
    <x v="0"/>
    <n v="1005"/>
    <n v="10008009"/>
    <s v="SABANA"/>
    <n v="2338"/>
    <s v="Combustibles"/>
    <s v="0040007354"/>
    <s v="Bogotá"/>
    <s v="24268"/>
    <s v="En línea"/>
  </r>
  <r>
    <s v="04236228"/>
    <s v="16/04/2025"/>
    <s v="11:21"/>
    <s v="OFV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528"/>
    <s v="En línea"/>
  </r>
  <r>
    <s v="01344286"/>
    <s v="16/04/2025"/>
    <s v="11:21"/>
    <s v="GCX145"/>
    <x v="4"/>
    <s v="BOGOTÁ, D.C."/>
    <x v="0"/>
    <x v="1"/>
    <n v="205704.75"/>
    <n v="19.315000000000001"/>
    <n v="10650"/>
    <n v="10650"/>
    <s v="100080091930267"/>
    <m/>
    <m/>
    <n v="10750.87"/>
    <n v="207653.05405000004"/>
    <x v="19"/>
    <x v="0"/>
    <x v="4"/>
    <n v="267"/>
    <n v="10008009"/>
    <s v="SABANA"/>
    <n v="1930"/>
    <s v="Combustibles"/>
    <s v="0040006107"/>
    <s v="Bogotá"/>
    <s v="51954"/>
    <s v="En línea"/>
  </r>
  <r>
    <s v="01461449"/>
    <s v="16/04/2025"/>
    <s v="11:22"/>
    <s v="LHB22F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0980"/>
    <s v="En línea"/>
  </r>
  <r>
    <s v="02135192"/>
    <s v="16/04/2025"/>
    <s v="11:22"/>
    <s v="ODS930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192070"/>
    <s v="En línea"/>
  </r>
  <r>
    <s v="01369617"/>
    <s v="16/04/2025"/>
    <s v="11:24"/>
    <s v="OFX62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43334"/>
    <s v="En línea"/>
  </r>
  <r>
    <s v="2429106"/>
    <s v="16/04/2025"/>
    <s v="11:24"/>
    <s v="LIS990P"/>
    <x v="0"/>
    <s v="BOGOTÁ, D.C."/>
    <x v="0"/>
    <x v="0"/>
    <n v="31796"/>
    <n v="2"/>
    <n v="15898"/>
    <n v="15898"/>
    <s v="1000800923381005"/>
    <m/>
    <m/>
    <n v="16173.88"/>
    <n v="32347.759999999998"/>
    <x v="26"/>
    <x v="0"/>
    <x v="0"/>
    <n v="1005"/>
    <n v="10008009"/>
    <s v="SABANA"/>
    <n v="2338"/>
    <s v="Combustibles"/>
    <s v="0040007354"/>
    <s v="Bogotá"/>
    <s v="179"/>
    <s v="En línea"/>
  </r>
  <r>
    <s v="02907764"/>
    <s v="16/04/2025"/>
    <s v="11:27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4558"/>
    <s v="En línea"/>
  </r>
  <r>
    <s v="01558377"/>
    <s v="16/04/2025"/>
    <s v="11:27"/>
    <s v="GCX14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3538"/>
    <s v="En línea"/>
  </r>
  <r>
    <s v="02749794"/>
    <s v="16/04/2025"/>
    <s v="11:31"/>
    <s v="OBH403"/>
    <x v="17"/>
    <s v="BOGOTÁ, D.C."/>
    <x v="0"/>
    <x v="0"/>
    <n v="132052.62"/>
    <n v="8.6140000000000008"/>
    <n v="15330"/>
    <n v="15330"/>
    <s v="1000800910611013"/>
    <m/>
    <m/>
    <n v="15868.76"/>
    <n v="136693.49864000001"/>
    <x v="29"/>
    <x v="0"/>
    <x v="17"/>
    <n v="1013"/>
    <n v="10008009"/>
    <s v="SABANA"/>
    <n v="1061"/>
    <s v="Combustibles"/>
    <s v="0040006584"/>
    <s v="Bogotá"/>
    <s v="262106"/>
    <s v="En línea"/>
  </r>
  <r>
    <s v="1847050"/>
    <s v="16/04/2025"/>
    <s v="11:33"/>
    <s v="OAO1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8070"/>
    <s v="En línea"/>
  </r>
  <r>
    <s v="01518404"/>
    <s v="16/04/2025"/>
    <s v="11:33"/>
    <s v="OJY281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53596"/>
    <s v="En línea"/>
  </r>
  <r>
    <s v="01743069"/>
    <s v="16/04/2025"/>
    <s v="11:38"/>
    <s v="ODT011"/>
    <x v="19"/>
    <s v="BOGOTÁ, D.C."/>
    <x v="0"/>
    <x v="0"/>
    <n v="229950"/>
    <n v="15"/>
    <n v="15330"/>
    <n v="15330"/>
    <s v="1000800910611016"/>
    <m/>
    <m/>
    <n v="16033.62"/>
    <n v="240504.30000000002"/>
    <x v="29"/>
    <x v="0"/>
    <x v="20"/>
    <n v="1016"/>
    <n v="10008009"/>
    <s v="SABANA"/>
    <n v="1061"/>
    <s v="Combustibles"/>
    <s v="0040007554"/>
    <s v="Bogotá"/>
    <s v="172313"/>
    <s v="En línea"/>
  </r>
  <r>
    <s v="0296759"/>
    <s v="16/04/2025"/>
    <s v="11:41"/>
    <s v="LIS740"/>
    <x v="0"/>
    <s v="BOGOTÁ, D.C."/>
    <x v="0"/>
    <x v="0"/>
    <n v="48600"/>
    <n v="3"/>
    <n v="16200"/>
    <n v="16200"/>
    <s v="1000800913581005"/>
    <m/>
    <m/>
    <n v="16173.88"/>
    <n v="48521.64"/>
    <x v="21"/>
    <x v="0"/>
    <x v="0"/>
    <n v="1005"/>
    <n v="10008009"/>
    <s v="SABANA"/>
    <n v="1358"/>
    <s v="Combustibles"/>
    <s v="0040007354"/>
    <s v="Bogotá"/>
    <s v="20943"/>
    <s v="En línea"/>
  </r>
  <r>
    <s v="01704778"/>
    <s v="16/04/2025"/>
    <s v="11:41"/>
    <s v="OFQ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6653"/>
    <s v="En línea"/>
  </r>
  <r>
    <s v="0115897"/>
    <s v="16/04/2025"/>
    <s v="11:42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163"/>
    <s v="En línea"/>
  </r>
  <r>
    <s v="01724617"/>
    <s v="16/04/2025"/>
    <s v="11:43"/>
    <s v="OAN41E"/>
    <x v="0"/>
    <s v="BOGOTÁ, D.C."/>
    <x v="0"/>
    <x v="0"/>
    <n v="18782.14"/>
    <n v="1.222"/>
    <n v="15370"/>
    <n v="15370"/>
    <s v="1000800910821005"/>
    <m/>
    <m/>
    <n v="16173.88"/>
    <n v="19764.481359999998"/>
    <x v="47"/>
    <x v="0"/>
    <x v="0"/>
    <n v="1005"/>
    <n v="10008009"/>
    <s v="SABANA"/>
    <n v="1082"/>
    <s v="Combustibles"/>
    <s v="0040007354"/>
    <s v="Bogotá"/>
    <s v="67581"/>
    <s v="En línea"/>
  </r>
  <r>
    <s v="03803056"/>
    <s v="16/04/2025"/>
    <s v="11:43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057"/>
    <s v="En línea"/>
  </r>
  <r>
    <s v="011078399"/>
    <s v="16/04/2025"/>
    <s v="11:43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1724"/>
    <s v="En línea"/>
  </r>
  <r>
    <s v="03278887"/>
    <s v="16/04/2025"/>
    <s v="11:43"/>
    <s v="AWV27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59319"/>
    <s v="En línea"/>
  </r>
  <r>
    <s v="0196209"/>
    <s v="16/04/2025"/>
    <s v="11:44"/>
    <s v="LBN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225"/>
    <s v="En línea"/>
  </r>
  <r>
    <s v="01154853"/>
    <s v="16/04/2025"/>
    <s v="11:45"/>
    <s v="OLN22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9647"/>
    <s v="En línea"/>
  </r>
  <r>
    <s v="0115901"/>
    <s v="16/04/2025"/>
    <s v="11:46"/>
    <s v="OLO44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39984"/>
    <s v="En línea"/>
  </r>
  <r>
    <s v="51261276"/>
    <s v="16/04/2025"/>
    <s v="11:47"/>
    <s v="LIS782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8085"/>
    <s v="En línea"/>
  </r>
  <r>
    <s v="03602253"/>
    <s v="16/04/2025"/>
    <s v="11:50"/>
    <s v="OFQ2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5929"/>
    <s v="En línea"/>
  </r>
  <r>
    <s v="02307417"/>
    <s v="16/04/2025"/>
    <s v="11:51"/>
    <s v="OAN8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5600"/>
    <s v="En línea"/>
  </r>
  <r>
    <s v="02404686"/>
    <s v="16/04/2025"/>
    <s v="11:51"/>
    <s v="GCW737"/>
    <x v="7"/>
    <s v="BOGOTÁ, D.C."/>
    <x v="0"/>
    <x v="0"/>
    <n v="151493.16699999999"/>
    <n v="9.4629999999999992"/>
    <n v="16009"/>
    <n v="16009"/>
    <s v="1000800925901018"/>
    <m/>
    <m/>
    <n v="16275.65"/>
    <n v="154016.47594999999"/>
    <x v="1"/>
    <x v="0"/>
    <x v="7"/>
    <n v="1018"/>
    <n v="10008009"/>
    <s v="SABANA"/>
    <n v="2590"/>
    <s v="Combustibles"/>
    <s v="0040007759"/>
    <s v="Bogotá"/>
    <s v="104381"/>
    <s v="En línea"/>
  </r>
  <r>
    <s v="02267072"/>
    <s v="16/04/2025"/>
    <s v="11:51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5726"/>
    <s v="En línea"/>
  </r>
  <r>
    <s v="51261432"/>
    <s v="16/04/2025"/>
    <s v="11:52"/>
    <s v="LHE91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1971"/>
    <s v="En línea"/>
  </r>
  <r>
    <s v="2429131"/>
    <s v="16/04/2025"/>
    <s v="11:53"/>
    <s v="GCX118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90452"/>
    <s v="En línea"/>
  </r>
  <r>
    <s v="0296770"/>
    <s v="16/04/2025"/>
    <s v="11:54"/>
    <s v="DDZ3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2058"/>
    <s v="En línea"/>
  </r>
  <r>
    <s v="01704788"/>
    <s v="16/04/2025"/>
    <s v="11:56"/>
    <s v="LHG07F"/>
    <x v="2"/>
    <s v="BOGOTÁ, D.C."/>
    <x v="0"/>
    <x v="0"/>
    <n v="36523.32"/>
    <n v="2.3159999999999998"/>
    <n v="15770"/>
    <n v="15770"/>
    <s v="1000800920461022"/>
    <m/>
    <m/>
    <n v="16175.13"/>
    <n v="37461.601079999993"/>
    <x v="8"/>
    <x v="0"/>
    <x v="2"/>
    <n v="1022"/>
    <n v="10008009"/>
    <s v="SABANA"/>
    <n v="2046"/>
    <s v="Combustibles"/>
    <s v="0040007831"/>
    <s v="Bogotá"/>
    <s v="35527"/>
    <s v="En línea"/>
  </r>
  <r>
    <s v="04209917"/>
    <s v="16/04/2025"/>
    <s v="11:57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573"/>
    <s v="En línea"/>
  </r>
  <r>
    <s v="01865485"/>
    <s v="16/04/2025"/>
    <s v="11:57"/>
    <s v="OKZ702"/>
    <x v="1"/>
    <s v="BOGOTÁ, D.C."/>
    <x v="0"/>
    <x v="0"/>
    <n v="62840"/>
    <n v="4"/>
    <n v="15710"/>
    <n v="15710"/>
    <s v="1000800910381020"/>
    <m/>
    <m/>
    <n v="16175.13"/>
    <n v="64700.52"/>
    <x v="42"/>
    <x v="0"/>
    <x v="1"/>
    <n v="1020"/>
    <n v="10008009"/>
    <s v="SABANA"/>
    <n v="1038"/>
    <s v="Combustibles"/>
    <s v="0040007830"/>
    <s v="Bogotá"/>
    <s v="116412"/>
    <s v="En línea"/>
  </r>
  <r>
    <s v="02866532"/>
    <s v="16/04/2025"/>
    <s v="12:00"/>
    <s v="OLN215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7272"/>
    <s v="En línea"/>
  </r>
  <r>
    <s v="02511068"/>
    <s v="16/04/2025"/>
    <s v="12:01"/>
    <s v="OLN277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32950"/>
    <s v="En línea"/>
  </r>
  <r>
    <s v="0115906"/>
    <s v="16/04/2025"/>
    <s v="12:04"/>
    <s v="OAM9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1689"/>
    <s v="En línea"/>
  </r>
  <r>
    <s v="01713308"/>
    <s v="16/04/2025"/>
    <s v="12:06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7153"/>
    <s v="En línea"/>
  </r>
  <r>
    <s v="01499068"/>
    <s v="16/04/2025"/>
    <s v="12:08"/>
    <s v="OAM3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0080"/>
    <s v="En línea"/>
  </r>
  <r>
    <s v="01966985"/>
    <s v="16/04/2025"/>
    <s v="12:10"/>
    <s v="OCK00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32510"/>
    <s v="En línea"/>
  </r>
  <r>
    <s v="0296785"/>
    <s v="16/04/2025"/>
    <s v="12:10"/>
    <s v="DDS42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74767"/>
    <s v="En línea"/>
  </r>
  <r>
    <s v="03203697"/>
    <s v="16/04/2025"/>
    <s v="12:12"/>
    <s v="DDQ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395"/>
    <s v="En línea"/>
  </r>
  <r>
    <s v="03203699"/>
    <s v="16/04/2025"/>
    <s v="12:14"/>
    <s v="OAP4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83519"/>
    <s v="En línea"/>
  </r>
  <r>
    <s v="01833932"/>
    <s v="16/04/2025"/>
    <s v="12:15"/>
    <s v="OFW0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1638"/>
    <s v="En línea"/>
  </r>
  <r>
    <s v="51262185"/>
    <s v="16/04/2025"/>
    <s v="12:17"/>
    <s v="OFM92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47395"/>
    <s v="En línea"/>
  </r>
  <r>
    <s v="04351006"/>
    <s v="16/04/2025"/>
    <s v="12:20"/>
    <s v="LHD05F"/>
    <x v="2"/>
    <s v="BOGOTÁ, D.C."/>
    <x v="0"/>
    <x v="0"/>
    <n v="33260.5"/>
    <n v="2.15"/>
    <n v="15470"/>
    <n v="15470"/>
    <s v="100080099581022"/>
    <m/>
    <m/>
    <n v="16175.13"/>
    <n v="34776.529499999997"/>
    <x v="36"/>
    <x v="0"/>
    <x v="2"/>
    <n v="1022"/>
    <n v="10008009"/>
    <s v="SABANA"/>
    <n v="958"/>
    <s v="Combustibles"/>
    <s v="0040007831"/>
    <s v="Bogotá"/>
    <s v="10321"/>
    <s v="En línea"/>
  </r>
  <r>
    <s v="02267081"/>
    <s v="16/04/2025"/>
    <s v="12:20"/>
    <s v="LHF0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5723"/>
    <s v="En línea"/>
  </r>
  <r>
    <s v="01713322"/>
    <s v="16/04/2025"/>
    <s v="12:22"/>
    <s v="OLM95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1739"/>
    <s v="En línea"/>
  </r>
  <r>
    <s v="51262414"/>
    <s v="16/04/2025"/>
    <s v="12:24"/>
    <s v="OGA7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0845"/>
    <s v="En línea"/>
  </r>
  <r>
    <s v="03424955"/>
    <s v="16/04/2025"/>
    <s v="12:24"/>
    <s v="OFX69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23670"/>
    <s v="En línea"/>
  </r>
  <r>
    <s v="03194094"/>
    <s v="16/04/2025"/>
    <s v="12:25"/>
    <s v="JQV2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5190"/>
    <s v="En línea"/>
  </r>
  <r>
    <s v="3060468"/>
    <s v="16/04/2025"/>
    <s v="12:25"/>
    <s v="LHA64F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34065"/>
    <s v="En línea"/>
  </r>
  <r>
    <s v="04100792"/>
    <s v="16/04/2025"/>
    <s v="12:26"/>
    <s v="DDN01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101232"/>
    <s v="En línea"/>
  </r>
  <r>
    <s v="02778643"/>
    <s v="16/04/2025"/>
    <s v="12:26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385"/>
    <s v="En línea"/>
  </r>
  <r>
    <s v="01757587"/>
    <s v="16/04/2025"/>
    <s v="12:27"/>
    <s v="ODT188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70306"/>
    <s v="En línea"/>
  </r>
  <r>
    <s v="0115916"/>
    <s v="16/04/2025"/>
    <s v="12:27"/>
    <s v="OEU904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204888"/>
    <s v="En línea"/>
  </r>
  <r>
    <s v="02866561"/>
    <s v="16/04/2025"/>
    <s v="12:28"/>
    <s v="OLN316"/>
    <x v="3"/>
    <s v="BOGOTÁ, D.C."/>
    <x v="0"/>
    <x v="1"/>
    <n v="109881"/>
    <n v="10.525"/>
    <n v="10440"/>
    <n v="10440"/>
    <s v="1000800911041012"/>
    <m/>
    <m/>
    <n v="10616.62"/>
    <n v="111739.92550000001"/>
    <x v="15"/>
    <x v="0"/>
    <x v="3"/>
    <n v="1012"/>
    <n v="10008009"/>
    <s v="SABANA"/>
    <n v="1104"/>
    <s v="Combustibles"/>
    <s v="0040006507"/>
    <s v="Bogotá"/>
    <s v="221200"/>
    <s v="En línea"/>
  </r>
  <r>
    <s v="01757590"/>
    <s v="16/04/2025"/>
    <s v="12:29"/>
    <s v="LIS98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4824"/>
    <s v="En línea"/>
  </r>
  <r>
    <s v="2429157"/>
    <s v="16/04/2025"/>
    <s v="12:30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0910"/>
    <s v="En línea"/>
  </r>
  <r>
    <s v="51262645"/>
    <s v="16/04/2025"/>
    <s v="12:31"/>
    <s v="OLO4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57831"/>
    <s v="En línea"/>
  </r>
  <r>
    <s v="02356673"/>
    <s v="16/04/2025"/>
    <s v="12:31"/>
    <s v="LBO62F"/>
    <x v="1"/>
    <s v="BOGOTÁ, D.C."/>
    <x v="0"/>
    <x v="0"/>
    <n v="15540"/>
    <n v="1"/>
    <n v="15540"/>
    <n v="15540"/>
    <s v="1000800919251020"/>
    <m/>
    <m/>
    <n v="16175.13"/>
    <n v="16175.13"/>
    <x v="23"/>
    <x v="0"/>
    <x v="1"/>
    <n v="1020"/>
    <n v="10008009"/>
    <s v="SABANA"/>
    <n v="1925"/>
    <s v="Combustibles"/>
    <s v="0040007830"/>
    <s v="Bogotá"/>
    <s v="53812"/>
    <s v="En línea"/>
  </r>
  <r>
    <s v="02267086"/>
    <s v="16/04/2025"/>
    <s v="12:33"/>
    <s v="DDU7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2297"/>
    <s v="En línea"/>
  </r>
  <r>
    <s v="02307437"/>
    <s v="16/04/2025"/>
    <s v="12:34"/>
    <s v="OKZ75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8655"/>
    <s v="En línea"/>
  </r>
  <r>
    <s v="51262738"/>
    <s v="16/04/2025"/>
    <s v="12:34"/>
    <s v="OAN42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7710"/>
    <s v="En línea"/>
  </r>
  <r>
    <s v="04209932"/>
    <s v="16/04/2025"/>
    <s v="12:35"/>
    <s v="LHE6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5093"/>
    <s v="En línea"/>
  </r>
  <r>
    <s v="02866571"/>
    <s v="16/04/2025"/>
    <s v="12:40"/>
    <s v="OFM2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088"/>
    <s v="En línea"/>
  </r>
  <r>
    <s v="03203711"/>
    <s v="16/04/2025"/>
    <s v="12:41"/>
    <s v="OFQ4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066"/>
    <s v="En línea"/>
  </r>
  <r>
    <s v="51262972"/>
    <s v="16/04/2025"/>
    <s v="12:43"/>
    <s v="OLN13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711"/>
    <s v="En línea"/>
  </r>
  <r>
    <s v="51263021"/>
    <s v="16/04/2025"/>
    <s v="12:44"/>
    <s v="OKZ78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68313"/>
    <s v="En línea"/>
  </r>
  <r>
    <s v="0115927"/>
    <s v="16/04/2025"/>
    <s v="12:45"/>
    <s v="OLO52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6821"/>
    <s v="En línea"/>
  </r>
  <r>
    <s v="51263042"/>
    <s v="16/04/2025"/>
    <s v="12:45"/>
    <s v="OFT8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1350"/>
    <s v="En línea"/>
  </r>
  <r>
    <s v="02404720"/>
    <s v="16/04/2025"/>
    <s v="12:46"/>
    <s v="LBN0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37566"/>
    <s v="En línea"/>
  </r>
  <r>
    <s v="0115925"/>
    <s v="16/04/2025"/>
    <s v="12:46"/>
    <s v="OAM7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7040"/>
    <s v="En línea"/>
  </r>
  <r>
    <s v="02558344"/>
    <s v="16/04/2025"/>
    <s v="12:47"/>
    <s v="OEU912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165072"/>
    <s v="En línea"/>
  </r>
  <r>
    <s v="03203716"/>
    <s v="16/04/2025"/>
    <s v="12:47"/>
    <s v="OFY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866"/>
    <s v="En línea"/>
  </r>
  <r>
    <s v="0216220"/>
    <s v="16/04/2025"/>
    <s v="12:49"/>
    <s v="LHA07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9006"/>
    <s v="En línea"/>
  </r>
  <r>
    <s v="0296804"/>
    <s v="16/04/2025"/>
    <s v="12:49"/>
    <s v="OFR9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095"/>
    <s v="En línea"/>
  </r>
  <r>
    <s v="0572639"/>
    <s v="16/04/2025"/>
    <s v="12:49"/>
    <s v="OFV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3871"/>
    <s v="En línea"/>
  </r>
  <r>
    <s v="04373731"/>
    <s v="16/04/2025"/>
    <s v="12:50"/>
    <s v="OFN2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3913"/>
    <s v="En línea"/>
  </r>
  <r>
    <s v="02307447"/>
    <s v="16/04/2025"/>
    <s v="12:50"/>
    <s v="LBO74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59791"/>
    <s v="En línea"/>
  </r>
  <r>
    <s v="0216222"/>
    <s v="16/04/2025"/>
    <s v="12:50"/>
    <s v="LHA6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6120"/>
    <s v="En línea"/>
  </r>
  <r>
    <s v="01154869"/>
    <s v="16/04/2025"/>
    <s v="12:51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112"/>
    <s v="En línea"/>
  </r>
  <r>
    <s v="0296806"/>
    <s v="16/04/2025"/>
    <s v="12:52"/>
    <s v="LBN9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290"/>
    <s v="En línea"/>
  </r>
  <r>
    <s v="02866587"/>
    <s v="16/04/2025"/>
    <s v="12:54"/>
    <s v="LHG79F"/>
    <x v="2"/>
    <s v="BOGOTÁ, D.C."/>
    <x v="0"/>
    <x v="0"/>
    <n v="39425"/>
    <n v="2.5"/>
    <n v="15770"/>
    <n v="15770"/>
    <s v="1000800911041022"/>
    <m/>
    <m/>
    <n v="16175.13"/>
    <n v="40437.824999999997"/>
    <x v="15"/>
    <x v="0"/>
    <x v="2"/>
    <n v="1022"/>
    <n v="10008009"/>
    <s v="SABANA"/>
    <n v="1104"/>
    <s v="Combustibles"/>
    <s v="0040007831"/>
    <s v="Bogotá"/>
    <s v="28452"/>
    <s v="En línea"/>
  </r>
  <r>
    <s v="02307450"/>
    <s v="16/04/2025"/>
    <s v="12:56"/>
    <s v="OFO6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5751"/>
    <s v="En línea"/>
  </r>
  <r>
    <s v="01617446"/>
    <s v="16/04/2025"/>
    <s v="12:56"/>
    <s v="OEU914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184285"/>
    <s v="En línea"/>
  </r>
  <r>
    <s v="1847126"/>
    <s v="16/04/2025"/>
    <s v="12:57"/>
    <s v="OFO01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5866"/>
    <s v="En línea"/>
  </r>
  <r>
    <s v="02267096"/>
    <s v="16/04/2025"/>
    <s v="13:01"/>
    <s v="LHC01F"/>
    <x v="2"/>
    <s v="BOGOTÁ, D.C."/>
    <x v="0"/>
    <x v="0"/>
    <n v="33461.61"/>
    <n v="2.1629999999999998"/>
    <n v="15470"/>
    <n v="15470"/>
    <s v="1000800915551022"/>
    <m/>
    <m/>
    <n v="16175.13"/>
    <n v="34986.806189999996"/>
    <x v="11"/>
    <x v="0"/>
    <x v="2"/>
    <n v="1022"/>
    <n v="10008009"/>
    <s v="SABANA"/>
    <n v="1555"/>
    <s v="Combustibles"/>
    <s v="0040007831"/>
    <s v="Bogotá"/>
    <s v="12252"/>
    <s v="En línea"/>
  </r>
  <r>
    <s v="01654960"/>
    <s v="16/04/2025"/>
    <s v="13:01"/>
    <s v="OFJ8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173"/>
    <s v="En línea"/>
  </r>
  <r>
    <s v="01757623"/>
    <s v="16/04/2025"/>
    <s v="13:01"/>
    <s v="JQV328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5130"/>
    <s v="En línea"/>
  </r>
  <r>
    <s v="0196243"/>
    <s v="16/04/2025"/>
    <s v="13:02"/>
    <s v="LHF97F"/>
    <x v="2"/>
    <s v="BOGOTÁ, D.C."/>
    <x v="0"/>
    <x v="0"/>
    <n v="39673.800000000003"/>
    <n v="2.4489999999999998"/>
    <n v="16200"/>
    <n v="16200"/>
    <s v="1000800913581022"/>
    <m/>
    <m/>
    <n v="16175.13"/>
    <n v="39612.893369999998"/>
    <x v="21"/>
    <x v="0"/>
    <x v="2"/>
    <n v="1022"/>
    <n v="10008009"/>
    <s v="SABANA"/>
    <n v="1358"/>
    <s v="Combustibles"/>
    <s v="0040007831"/>
    <s v="Bogotá"/>
    <s v="31055"/>
    <s v="En línea"/>
  </r>
  <r>
    <s v="02309902"/>
    <s v="16/04/2025"/>
    <s v="13:02"/>
    <s v="LHA5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1798"/>
    <s v="En línea"/>
  </r>
  <r>
    <s v="0216229"/>
    <s v="16/04/2025"/>
    <s v="13:04"/>
    <s v="OGD6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1794"/>
    <s v="En línea"/>
  </r>
  <r>
    <s v="2429177"/>
    <s v="16/04/2025"/>
    <s v="13:04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757"/>
    <s v="En línea"/>
  </r>
  <r>
    <s v="0216231"/>
    <s v="16/04/2025"/>
    <s v="13:06"/>
    <s v="OLN09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2935"/>
    <s v="En línea"/>
  </r>
  <r>
    <s v="04262410"/>
    <s v="16/04/2025"/>
    <s v="13:08"/>
    <s v="OAN2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896"/>
    <s v="En línea"/>
  </r>
  <r>
    <s v="06193657"/>
    <s v="16/04/2025"/>
    <s v="13:10"/>
    <s v="OFZ08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284"/>
    <s v="En línea"/>
  </r>
  <r>
    <s v="1847142"/>
    <s v="16/04/2025"/>
    <s v="13:11"/>
    <s v="OGC74E"/>
    <x v="1"/>
    <s v="BOGOTÁ, D.C."/>
    <x v="0"/>
    <x v="0"/>
    <n v="16077.42"/>
    <n v="1.026"/>
    <n v="15670"/>
    <n v="15670"/>
    <s v="1000800923551020"/>
    <m/>
    <m/>
    <n v="16175.13"/>
    <n v="16595.683379999999"/>
    <x v="45"/>
    <x v="0"/>
    <x v="1"/>
    <n v="1020"/>
    <n v="10008009"/>
    <s v="SABANA"/>
    <n v="2355"/>
    <s v="Combustibles"/>
    <s v="0040007830"/>
    <s v="Bogotá"/>
    <s v="2623"/>
    <s v="En línea"/>
  </r>
  <r>
    <s v="01697176"/>
    <s v="16/04/2025"/>
    <s v="13:12"/>
    <s v="DDS1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45447"/>
    <s v="En línea"/>
  </r>
  <r>
    <s v="04373747"/>
    <s v="16/04/2025"/>
    <s v="13:12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617"/>
    <s v="En línea"/>
  </r>
  <r>
    <s v="01757634"/>
    <s v="16/04/2025"/>
    <s v="13:15"/>
    <s v="LBN69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54708"/>
    <s v="En línea"/>
  </r>
  <r>
    <s v="0115938"/>
    <s v="16/04/2025"/>
    <s v="13:22"/>
    <s v="DDR5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1772"/>
    <s v="En línea"/>
  </r>
  <r>
    <s v="01499097"/>
    <s v="16/04/2025"/>
    <s v="13:23"/>
    <s v="LIT07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1183"/>
    <s v="En línea"/>
  </r>
  <r>
    <s v="01833999"/>
    <s v="16/04/2025"/>
    <s v="13:24"/>
    <s v="UKP05D"/>
    <x v="0"/>
    <s v="BOGOTÁ, D.C."/>
    <x v="0"/>
    <x v="0"/>
    <n v="31140"/>
    <n v="2"/>
    <n v="15570"/>
    <n v="15570"/>
    <s v="1000800913611005"/>
    <m/>
    <m/>
    <n v="16173.88"/>
    <n v="32347.759999999998"/>
    <x v="6"/>
    <x v="0"/>
    <x v="0"/>
    <n v="1005"/>
    <n v="10008009"/>
    <s v="SABANA"/>
    <n v="1361"/>
    <s v="Combustibles"/>
    <s v="0040007354"/>
    <s v="Bogotá"/>
    <s v="36754"/>
    <s v="En línea"/>
  </r>
  <r>
    <s v="04236400"/>
    <s v="16/04/2025"/>
    <s v="13:25"/>
    <s v="OFJ1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7927"/>
    <s v="En línea"/>
  </r>
  <r>
    <s v="01834001"/>
    <s v="16/04/2025"/>
    <s v="13:25"/>
    <s v="AWV30D"/>
    <x v="0"/>
    <s v="BOGOTÁ, D.C."/>
    <x v="0"/>
    <x v="0"/>
    <n v="18185.759999999998"/>
    <n v="1.1679999999999999"/>
    <n v="15570"/>
    <n v="15570"/>
    <s v="1000800913611005"/>
    <m/>
    <m/>
    <n v="16173.88"/>
    <n v="18891.091839999997"/>
    <x v="6"/>
    <x v="0"/>
    <x v="0"/>
    <n v="1005"/>
    <n v="10008009"/>
    <s v="SABANA"/>
    <n v="1361"/>
    <s v="Combustibles"/>
    <s v="0040007354"/>
    <s v="Bogotá"/>
    <s v="41592"/>
    <s v="En línea"/>
  </r>
  <r>
    <s v="1847156"/>
    <s v="16/04/2025"/>
    <s v="13:29"/>
    <s v="OAO02E"/>
    <x v="0"/>
    <s v="BOGOTÁ, D.C."/>
    <x v="0"/>
    <x v="0"/>
    <n v="23457.99"/>
    <n v="1.4970000000000001"/>
    <n v="15670"/>
    <n v="15670"/>
    <s v="1000800923551005"/>
    <m/>
    <m/>
    <n v="16173.88"/>
    <n v="24212.298360000001"/>
    <x v="45"/>
    <x v="0"/>
    <x v="0"/>
    <n v="1005"/>
    <n v="10008009"/>
    <s v="SABANA"/>
    <n v="2355"/>
    <s v="Combustibles"/>
    <s v="0040007354"/>
    <s v="Bogotá"/>
    <s v="89652"/>
    <s v="En línea"/>
  </r>
  <r>
    <s v="51264277"/>
    <s v="16/04/2025"/>
    <s v="13:29"/>
    <s v="OLM980"/>
    <x v="4"/>
    <s v="BOGOTÁ, D.C."/>
    <x v="0"/>
    <x v="1"/>
    <n v="176897.389"/>
    <n v="17.010999999999999"/>
    <n v="10399"/>
    <n v="10399"/>
    <s v="100080092409267"/>
    <m/>
    <m/>
    <n v="10750.87"/>
    <n v="182883.04957"/>
    <x v="30"/>
    <x v="0"/>
    <x v="4"/>
    <n v="267"/>
    <n v="10008009"/>
    <s v="SABANA"/>
    <n v="2409"/>
    <s v="Combustibles"/>
    <s v="0040006107"/>
    <s v="Bogotá"/>
    <s v="84636"/>
    <s v="En línea"/>
  </r>
  <r>
    <s v="03803138"/>
    <s v="16/04/2025"/>
    <s v="13:34"/>
    <s v="LHE3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0469"/>
    <s v="En línea"/>
  </r>
  <r>
    <s v="0196259"/>
    <s v="16/04/2025"/>
    <s v="13:40"/>
    <s v="GCW931"/>
    <x v="17"/>
    <s v="BOGOTÁ, D.C."/>
    <x v="0"/>
    <x v="0"/>
    <n v="104344.2"/>
    <n v="6.4409999999999998"/>
    <n v="16200"/>
    <n v="16200"/>
    <s v="1000800913581013"/>
    <m/>
    <m/>
    <n v="15868.76"/>
    <n v="102210.68316"/>
    <x v="21"/>
    <x v="0"/>
    <x v="17"/>
    <n v="1013"/>
    <n v="10008009"/>
    <s v="SABANA"/>
    <n v="1358"/>
    <s v="Combustibles"/>
    <s v="0040006584"/>
    <s v="Bogotá"/>
    <s v="58430"/>
    <s v="En línea"/>
  </r>
  <r>
    <s v="04236423"/>
    <s v="16/04/2025"/>
    <s v="13:40"/>
    <s v="OGC1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503"/>
    <s v="En línea"/>
  </r>
  <r>
    <s v="02404772"/>
    <s v="16/04/2025"/>
    <s v="13:41"/>
    <s v="OJO01D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87044"/>
    <s v="En línea"/>
  </r>
  <r>
    <s v="01617474"/>
    <s v="16/04/2025"/>
    <s v="13:42"/>
    <s v="OFT2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3816"/>
    <s v="En línea"/>
  </r>
  <r>
    <s v="03438023"/>
    <s v="16/04/2025"/>
    <s v="13:43"/>
    <s v="OAN79E"/>
    <x v="0"/>
    <s v="BOGOTÁ, D.C."/>
    <x v="0"/>
    <x v="0"/>
    <n v="31595.79"/>
    <n v="2.0009999999999999"/>
    <n v="15790"/>
    <n v="15790"/>
    <s v="100080099591005"/>
    <m/>
    <m/>
    <n v="16173.88"/>
    <n v="32363.933879999997"/>
    <x v="43"/>
    <x v="0"/>
    <x v="0"/>
    <n v="1005"/>
    <n v="10008009"/>
    <s v="SABANA"/>
    <n v="959"/>
    <s v="Combustibles"/>
    <s v="0040007354"/>
    <s v="Bogotá"/>
    <s v="73358"/>
    <s v="En línea"/>
  </r>
  <r>
    <s v="0115946"/>
    <s v="16/04/2025"/>
    <s v="13:44"/>
    <s v="UKP02D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63330"/>
    <s v="En línea"/>
  </r>
  <r>
    <s v="03295028"/>
    <s v="16/04/2025"/>
    <s v="13:48"/>
    <s v="JQV26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0804"/>
    <s v="En línea"/>
  </r>
  <r>
    <s v="04236431"/>
    <s v="16/04/2025"/>
    <s v="13:48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518"/>
    <s v="En línea"/>
  </r>
  <r>
    <s v="0216241"/>
    <s v="16/04/2025"/>
    <s v="13:50"/>
    <s v="OGC1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922"/>
    <s v="En línea"/>
  </r>
  <r>
    <s v="51264964"/>
    <s v="16/04/2025"/>
    <s v="13:52"/>
    <s v="DDX84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2414"/>
    <s v="En línea"/>
  </r>
  <r>
    <s v="03278914"/>
    <s v="16/04/2025"/>
    <s v="13:53"/>
    <s v="DDU40E"/>
    <x v="0"/>
    <s v="BOGOTÁ, D.C."/>
    <x v="0"/>
    <x v="0"/>
    <n v="23096.71"/>
    <n v="1.4930000000000001"/>
    <n v="15470"/>
    <n v="15470"/>
    <s v="1000800915551005"/>
    <m/>
    <m/>
    <n v="16173.88"/>
    <n v="24147.60284"/>
    <x v="11"/>
    <x v="0"/>
    <x v="0"/>
    <n v="1005"/>
    <n v="10008009"/>
    <s v="SABANA"/>
    <n v="1555"/>
    <s v="Combustibles"/>
    <s v="0040007354"/>
    <s v="Bogotá"/>
    <s v="84500"/>
    <s v="En línea"/>
  </r>
  <r>
    <s v="51265065"/>
    <s v="16/04/2025"/>
    <s v="13:56"/>
    <s v="DDZ61E"/>
    <x v="1"/>
    <s v="BOGOTÁ, D.C."/>
    <x v="0"/>
    <x v="0"/>
    <n v="12783.88"/>
    <n v="0.80200000000000005"/>
    <n v="15940"/>
    <n v="15940"/>
    <s v="1000800923351020"/>
    <m/>
    <m/>
    <n v="16175.13"/>
    <n v="12972.45426"/>
    <x v="27"/>
    <x v="0"/>
    <x v="1"/>
    <n v="1020"/>
    <n v="10008009"/>
    <s v="SABANA"/>
    <n v="2335"/>
    <s v="Combustibles"/>
    <s v="0040007830"/>
    <s v="Bogotá"/>
    <s v="125575"/>
    <s v="En línea"/>
  </r>
  <r>
    <s v="03425041"/>
    <s v="16/04/2025"/>
    <s v="13:56"/>
    <s v="LBO31F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48046"/>
    <s v="En línea"/>
  </r>
  <r>
    <s v="011078504"/>
    <s v="16/04/2025"/>
    <s v="14:02"/>
    <s v="OLN152"/>
    <x v="0"/>
    <s v="BOGOTÁ, D.C."/>
    <x v="0"/>
    <x v="0"/>
    <n v="62160"/>
    <n v="4"/>
    <n v="15540"/>
    <n v="15540"/>
    <s v="100080099281005"/>
    <m/>
    <m/>
    <n v="16173.88"/>
    <n v="64695.519999999997"/>
    <x v="4"/>
    <x v="0"/>
    <x v="0"/>
    <n v="1005"/>
    <n v="10008009"/>
    <s v="SABANA"/>
    <n v="928"/>
    <s v="Combustibles"/>
    <s v="0040007354"/>
    <s v="Bogotá"/>
    <s v="144908"/>
    <s v="En línea"/>
  </r>
  <r>
    <s v="02778734"/>
    <s v="16/04/2025"/>
    <s v="14:06"/>
    <s v="OGD62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831"/>
    <s v="En línea"/>
  </r>
  <r>
    <s v="04209956"/>
    <s v="16/04/2025"/>
    <s v="14:06"/>
    <s v="OKZ75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45836"/>
    <s v="En línea"/>
  </r>
  <r>
    <s v="02404787"/>
    <s v="16/04/2025"/>
    <s v="14:06"/>
    <s v="OFL8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226"/>
    <s v="En línea"/>
  </r>
  <r>
    <s v="02866657"/>
    <s v="16/04/2025"/>
    <s v="14:07"/>
    <s v="OFM2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9068"/>
    <s v="En línea"/>
  </r>
  <r>
    <s v="03278918"/>
    <s v="16/04/2025"/>
    <s v="14:08"/>
    <s v="OAO3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64432"/>
    <s v="En línea"/>
  </r>
  <r>
    <s v="02820644"/>
    <s v="16/04/2025"/>
    <s v="14:12"/>
    <s v="OFW1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9753"/>
    <s v="En línea"/>
  </r>
  <r>
    <s v="03158506"/>
    <s v="16/04/2025"/>
    <s v="14:13"/>
    <s v="OAN94E"/>
    <x v="0"/>
    <s v="BOGOTÁ, D.C."/>
    <x v="0"/>
    <x v="0"/>
    <n v="31060"/>
    <n v="2"/>
    <n v="15530"/>
    <n v="155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3675"/>
    <s v="En línea"/>
  </r>
  <r>
    <s v="01154888"/>
    <s v="16/04/2025"/>
    <s v="14:15"/>
    <s v="OAM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785"/>
    <s v="En línea"/>
  </r>
  <r>
    <s v="01967134"/>
    <s v="16/04/2025"/>
    <s v="14:17"/>
    <s v="OFM2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601"/>
    <s v="En línea"/>
  </r>
  <r>
    <s v="01967137"/>
    <s v="16/04/2025"/>
    <s v="14:19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9455"/>
    <s v="En línea"/>
  </r>
  <r>
    <s v="01890941"/>
    <s v="16/04/2025"/>
    <s v="14:21"/>
    <s v="OGC16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2900"/>
    <s v="En línea"/>
  </r>
  <r>
    <s v="0216248"/>
    <s v="16/04/2025"/>
    <s v="14:21"/>
    <s v="ODT186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80430"/>
    <s v="En línea"/>
  </r>
  <r>
    <s v="01655002"/>
    <s v="16/04/2025"/>
    <s v="14:22"/>
    <s v="DDZ72E"/>
    <x v="0"/>
    <s v="BOGOTÁ, D.C."/>
    <x v="0"/>
    <x v="0"/>
    <n v="20303.28"/>
    <n v="1.304"/>
    <n v="15570"/>
    <n v="15570"/>
    <s v="1000800910561005"/>
    <m/>
    <m/>
    <n v="16173.88"/>
    <n v="21090.739519999999"/>
    <x v="0"/>
    <x v="0"/>
    <x v="0"/>
    <n v="1005"/>
    <n v="10008009"/>
    <s v="SABANA"/>
    <n v="1056"/>
    <s v="Combustibles"/>
    <s v="0040007354"/>
    <s v="Bogotá"/>
    <s v="80282"/>
    <s v="En línea"/>
  </r>
  <r>
    <s v="011078526"/>
    <s v="16/04/2025"/>
    <s v="14:22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632"/>
    <s v="En línea"/>
  </r>
  <r>
    <s v="021084430"/>
    <s v="16/04/2025"/>
    <s v="14:22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450"/>
    <s v="En línea"/>
  </r>
  <r>
    <s v="01713414"/>
    <s v="16/04/2025"/>
    <s v="14:22"/>
    <s v="LIS8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491"/>
    <s v="En línea"/>
  </r>
  <r>
    <s v="03278923"/>
    <s v="16/04/2025"/>
    <s v="14:23"/>
    <s v="JQV277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72601"/>
    <s v="En línea"/>
  </r>
  <r>
    <s v="51265935"/>
    <s v="16/04/2025"/>
    <s v="14:23"/>
    <s v="OLN14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2262"/>
    <s v="En línea"/>
  </r>
  <r>
    <s v="51265939"/>
    <s v="16/04/2025"/>
    <s v="14:23"/>
    <s v="DDP58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017"/>
    <s v="En línea"/>
  </r>
  <r>
    <s v="011078529"/>
    <s v="16/04/2025"/>
    <s v="14:24"/>
    <s v="OFY2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7534"/>
    <s v="En línea"/>
  </r>
  <r>
    <s v="01713416"/>
    <s v="16/04/2025"/>
    <s v="14:24"/>
    <s v="LIS858P"/>
    <x v="0"/>
    <s v="BOGOTÁ, D.C."/>
    <x v="0"/>
    <x v="0"/>
    <n v="30780"/>
    <n v="2"/>
    <n v="15390"/>
    <n v="15390"/>
    <s v="1000800910551005"/>
    <m/>
    <m/>
    <n v="16173.88"/>
    <n v="32347.759999999998"/>
    <x v="3"/>
    <x v="0"/>
    <x v="0"/>
    <n v="1005"/>
    <n v="10008009"/>
    <s v="SABANA"/>
    <n v="1055"/>
    <s v="Combustibles"/>
    <s v="0040007354"/>
    <s v="Bogotá"/>
    <s v="45"/>
    <s v="En línea"/>
  </r>
  <r>
    <s v="02740185"/>
    <s v="16/04/2025"/>
    <s v="14:26"/>
    <s v="OGC76E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83135"/>
    <s v="En línea"/>
  </r>
  <r>
    <s v="01704857"/>
    <s v="16/04/2025"/>
    <s v="14:26"/>
    <s v="OFQ9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670"/>
    <s v="En línea"/>
  </r>
  <r>
    <s v="02460508"/>
    <s v="16/04/2025"/>
    <s v="14:27"/>
    <s v="AWV21D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136981"/>
    <s v="En línea"/>
  </r>
  <r>
    <s v="011078532"/>
    <s v="16/04/2025"/>
    <s v="14:27"/>
    <s v="OLO73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99690"/>
    <s v="En línea"/>
  </r>
  <r>
    <s v="01318156"/>
    <s v="16/04/2025"/>
    <s v="14:29"/>
    <s v="DDN6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8783"/>
    <s v="En línea"/>
  </r>
  <r>
    <s v="07100628"/>
    <s v="16/04/2025"/>
    <s v="14:29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2632"/>
    <s v="En línea"/>
  </r>
  <r>
    <s v="02866683"/>
    <s v="16/04/2025"/>
    <s v="14:30"/>
    <s v="LBO81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42060"/>
    <s v="En línea"/>
  </r>
  <r>
    <s v="02820662"/>
    <s v="16/04/2025"/>
    <s v="14:31"/>
    <s v="OFX0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2459"/>
    <s v="En línea"/>
  </r>
  <r>
    <s v="02866685"/>
    <s v="16/04/2025"/>
    <s v="14:31"/>
    <s v="OFM1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084"/>
    <s v="En línea"/>
  </r>
  <r>
    <s v="0216254"/>
    <s v="16/04/2025"/>
    <s v="14:31"/>
    <s v="LHF07F"/>
    <x v="0"/>
    <s v="BOGOTÁ, D.C."/>
    <x v="0"/>
    <x v="0"/>
    <n v="23994.75"/>
    <n v="1.4950000000000001"/>
    <n v="16050"/>
    <n v="16050"/>
    <s v="1000800911051005"/>
    <m/>
    <m/>
    <n v="16173.88"/>
    <n v="24179.9506"/>
    <x v="28"/>
    <x v="0"/>
    <x v="0"/>
    <n v="1005"/>
    <n v="10008009"/>
    <s v="SABANA"/>
    <n v="1105"/>
    <s v="Combustibles"/>
    <s v="0040007354"/>
    <s v="Bogotá"/>
    <s v="31782"/>
    <s v="En línea"/>
  </r>
  <r>
    <s v="02267127"/>
    <s v="16/04/2025"/>
    <s v="14:32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240"/>
    <s v="En línea"/>
  </r>
  <r>
    <s v="02832793"/>
    <s v="16/04/2025"/>
    <s v="14:33"/>
    <s v="LIS85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804"/>
    <s v="En línea"/>
  </r>
  <r>
    <s v="01461569"/>
    <s v="16/04/2025"/>
    <s v="14:34"/>
    <s v="OGA4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0531"/>
    <s v="En línea"/>
  </r>
  <r>
    <s v="02356696"/>
    <s v="16/04/2025"/>
    <s v="14:34"/>
    <s v="OGD35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74969"/>
    <s v="En línea"/>
  </r>
  <r>
    <s v="02267129"/>
    <s v="16/04/2025"/>
    <s v="14:35"/>
    <s v="LIS72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0991"/>
    <s v="En línea"/>
  </r>
  <r>
    <s v="02903227"/>
    <s v="16/04/2025"/>
    <s v="14:36"/>
    <s v="DDZ05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114211"/>
    <s v="En línea"/>
  </r>
  <r>
    <s v="0115962"/>
    <s v="16/04/2025"/>
    <s v="14:39"/>
    <s v="DDU2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1840"/>
    <s v="En línea"/>
  </r>
  <r>
    <s v="02866695"/>
    <s v="16/04/2025"/>
    <s v="14:39"/>
    <s v="OFP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011"/>
    <s v="En línea"/>
  </r>
  <r>
    <s v="02307492"/>
    <s v="16/04/2025"/>
    <s v="14:39"/>
    <s v="LHE80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8037"/>
    <s v="En línea"/>
  </r>
  <r>
    <s v="2429269"/>
    <s v="16/04/2025"/>
    <s v="14:39"/>
    <s v="JQV323"/>
    <x v="0"/>
    <s v="BOGOTÁ, D.C."/>
    <x v="0"/>
    <x v="1"/>
    <n v="74088.69"/>
    <n v="7.01"/>
    <n v="10569"/>
    <n v="10569"/>
    <s v="1000800923381005"/>
    <m/>
    <m/>
    <n v="10554.58"/>
    <n v="73987.60579999999"/>
    <x v="26"/>
    <x v="0"/>
    <x v="0"/>
    <n v="1005"/>
    <n v="10008009"/>
    <s v="SABANA"/>
    <n v="2338"/>
    <s v="Combustibles"/>
    <s v="0040007354"/>
    <s v="Bogotá"/>
    <s v="38630"/>
    <s v="En línea"/>
  </r>
  <r>
    <s v="04262445"/>
    <s v="16/04/2025"/>
    <s v="14:40"/>
    <s v="LBO77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1930"/>
    <s v="En línea"/>
  </r>
  <r>
    <s v="02267133"/>
    <s v="16/04/2025"/>
    <s v="14:44"/>
    <s v="OLN28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20713"/>
    <s v="En línea"/>
  </r>
  <r>
    <s v="01318163"/>
    <s v="16/04/2025"/>
    <s v="14:46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220"/>
    <s v="En línea"/>
  </r>
  <r>
    <s v="01318165"/>
    <s v="16/04/2025"/>
    <s v="14:47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700"/>
    <s v="En línea"/>
  </r>
  <r>
    <s v="51266723"/>
    <s v="16/04/2025"/>
    <s v="14:48"/>
    <s v="OLO48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93468"/>
    <s v="En línea"/>
  </r>
  <r>
    <s v="01757725"/>
    <s v="16/04/2025"/>
    <s v="14:48"/>
    <s v="DDZ06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22085"/>
    <s v="En línea"/>
  </r>
  <r>
    <s v="01655023"/>
    <s v="16/04/2025"/>
    <s v="14:50"/>
    <s v="LBM70F"/>
    <x v="1"/>
    <s v="BOGOTÁ, D.C."/>
    <x v="0"/>
    <x v="0"/>
    <n v="23355"/>
    <n v="1.5"/>
    <n v="15570"/>
    <n v="15570"/>
    <s v="1000800910561020"/>
    <m/>
    <m/>
    <n v="16175.13"/>
    <n v="24262.695"/>
    <x v="0"/>
    <x v="0"/>
    <x v="1"/>
    <n v="1020"/>
    <n v="10008009"/>
    <s v="SABANA"/>
    <n v="1056"/>
    <s v="Combustibles"/>
    <s v="0040007830"/>
    <s v="Bogotá"/>
    <s v="74345"/>
    <s v="En línea"/>
  </r>
  <r>
    <s v="01757731"/>
    <s v="16/04/2025"/>
    <s v="14:51"/>
    <s v="JQV29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6915"/>
    <s v="En línea"/>
  </r>
  <r>
    <s v="51266873"/>
    <s v="16/04/2025"/>
    <s v="14:52"/>
    <s v="OLO737"/>
    <x v="0"/>
    <s v="BOGOTÁ, D.C."/>
    <x v="0"/>
    <x v="1"/>
    <n v="38005.660000000003"/>
    <n v="3.5419999999999998"/>
    <n v="10730"/>
    <n v="10730"/>
    <s v="1000800919751005"/>
    <m/>
    <m/>
    <n v="10554.58"/>
    <n v="37384.322359999998"/>
    <x v="35"/>
    <x v="0"/>
    <x v="0"/>
    <n v="1005"/>
    <n v="10008009"/>
    <s v="SABANA"/>
    <n v="1975"/>
    <s v="Combustibles"/>
    <s v="0040007354"/>
    <s v="Bogotá"/>
    <s v="137088"/>
    <s v="En línea"/>
  </r>
  <r>
    <s v="51266988"/>
    <s v="16/04/2025"/>
    <s v="14:55"/>
    <s v="OEU974"/>
    <x v="0"/>
    <s v="BOGOTÁ, D.C."/>
    <x v="0"/>
    <x v="0"/>
    <n v="80400"/>
    <n v="5"/>
    <n v="16080"/>
    <n v="16080"/>
    <s v="1000800918831005"/>
    <m/>
    <m/>
    <n v="16173.88"/>
    <n v="80869.399999999994"/>
    <x v="2"/>
    <x v="0"/>
    <x v="0"/>
    <n v="1005"/>
    <n v="10008009"/>
    <s v="SABANA"/>
    <n v="1883"/>
    <s v="Combustibles"/>
    <s v="0040007354"/>
    <s v="Bogotá"/>
    <s v="167168"/>
    <s v="En línea"/>
  </r>
  <r>
    <s v="0216258"/>
    <s v="16/04/2025"/>
    <s v="14:56"/>
    <s v="DDU2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8050"/>
    <s v="En línea"/>
  </r>
  <r>
    <s v="03194143"/>
    <s v="16/04/2025"/>
    <s v="14:57"/>
    <s v="LIS74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66657"/>
    <s v="En línea"/>
  </r>
  <r>
    <s v="51267094"/>
    <s v="16/04/2025"/>
    <s v="14:58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4993"/>
    <s v="En línea"/>
  </r>
  <r>
    <s v="04427275"/>
    <s v="16/04/2025"/>
    <s v="14:59"/>
    <s v="OAN38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75055"/>
    <s v="En línea"/>
  </r>
  <r>
    <s v="01522230"/>
    <s v="16/04/2025"/>
    <s v="15:00"/>
    <s v="DDV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356"/>
    <s v="En línea"/>
  </r>
  <r>
    <s v="0216262"/>
    <s v="16/04/2025"/>
    <s v="15:04"/>
    <s v="OAM97E"/>
    <x v="0"/>
    <s v="BOGOTÁ, D.C."/>
    <x v="0"/>
    <x v="0"/>
    <n v="19276.05"/>
    <n v="1.2010000000000001"/>
    <n v="16050"/>
    <n v="16050"/>
    <s v="1000800911051005"/>
    <m/>
    <m/>
    <n v="16173.88"/>
    <n v="19424.829880000001"/>
    <x v="28"/>
    <x v="0"/>
    <x v="0"/>
    <n v="1005"/>
    <n v="10008009"/>
    <s v="SABANA"/>
    <n v="1105"/>
    <s v="Combustibles"/>
    <s v="0040007354"/>
    <s v="Bogotá"/>
    <s v="39520"/>
    <s v="En línea"/>
  </r>
  <r>
    <s v="01724772"/>
    <s v="16/04/2025"/>
    <s v="15:07"/>
    <s v="OFR01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48154"/>
    <s v="En línea"/>
  </r>
  <r>
    <s v="01468921"/>
    <s v="16/04/2025"/>
    <s v="15:07"/>
    <s v="OLO483"/>
    <x v="0"/>
    <s v="BOGOTÁ, D.C."/>
    <x v="0"/>
    <x v="1"/>
    <n v="85120"/>
    <n v="8"/>
    <n v="10640"/>
    <n v="10640"/>
    <s v="1000800919251005"/>
    <m/>
    <m/>
    <n v="10554.58"/>
    <n v="84436.64"/>
    <x v="23"/>
    <x v="0"/>
    <x v="0"/>
    <n v="1005"/>
    <n v="10008009"/>
    <s v="SABANA"/>
    <n v="1925"/>
    <s v="Combustibles"/>
    <s v="0040007354"/>
    <s v="Bogotá"/>
    <s v="132405"/>
    <s v="En línea"/>
  </r>
  <r>
    <s v="02511161"/>
    <s v="16/04/2025"/>
    <s v="15:07"/>
    <s v="LHB14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826"/>
    <s v="En línea"/>
  </r>
  <r>
    <s v="01757748"/>
    <s v="16/04/2025"/>
    <s v="15:08"/>
    <s v="OFL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843"/>
    <s v="En línea"/>
  </r>
  <r>
    <s v="01757752"/>
    <s v="16/04/2025"/>
    <s v="15:09"/>
    <s v="LHB37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5450"/>
    <s v="En línea"/>
  </r>
  <r>
    <s v="02511164"/>
    <s v="16/04/2025"/>
    <s v="15:09"/>
    <s v="OFL5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6604"/>
    <s v="En línea"/>
  </r>
  <r>
    <s v="04236532"/>
    <s v="16/04/2025"/>
    <s v="15:10"/>
    <s v="OGF6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201"/>
    <s v="En línea"/>
  </r>
  <r>
    <s v="2819629"/>
    <s v="16/04/2025"/>
    <s v="15:12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8932"/>
    <s v="En línea"/>
  </r>
  <r>
    <s v="03158515"/>
    <s v="16/04/2025"/>
    <s v="15:15"/>
    <s v="OGG3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999"/>
    <s v="En línea"/>
  </r>
  <r>
    <s v="04373791"/>
    <s v="16/04/2025"/>
    <s v="15:15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101"/>
    <s v="En línea"/>
  </r>
  <r>
    <s v="0572691"/>
    <s v="16/04/2025"/>
    <s v="15:15"/>
    <s v="OAN75E"/>
    <x v="0"/>
    <s v="BOGOTÁ, D.C."/>
    <x v="0"/>
    <x v="0"/>
    <n v="29227.46"/>
    <n v="1.8819999999999999"/>
    <n v="15530"/>
    <n v="15530"/>
    <s v="1000800910691005"/>
    <m/>
    <m/>
    <n v="16173.88"/>
    <n v="30439.242159999998"/>
    <x v="12"/>
    <x v="0"/>
    <x v="0"/>
    <n v="1005"/>
    <n v="10008009"/>
    <s v="SABANA"/>
    <n v="1069"/>
    <s v="Combustibles"/>
    <s v="0040007354"/>
    <s v="Bogotá"/>
    <s v="80527"/>
    <s v="En línea"/>
  </r>
  <r>
    <s v="03203801"/>
    <s v="16/04/2025"/>
    <s v="15:16"/>
    <s v="DDY37E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78091"/>
    <s v="En línea"/>
  </r>
  <r>
    <s v="0296881"/>
    <s v="16/04/2025"/>
    <s v="15:16"/>
    <s v="OLN109"/>
    <x v="14"/>
    <s v="BOGOTÁ, D.C."/>
    <x v="0"/>
    <x v="0"/>
    <n v="162000"/>
    <n v="10"/>
    <n v="16200"/>
    <n v="16200"/>
    <s v="1000800913581021"/>
    <m/>
    <m/>
    <n v="16175.13"/>
    <n v="161751.31"/>
    <x v="21"/>
    <x v="0"/>
    <x v="14"/>
    <n v="1021"/>
    <n v="10008009"/>
    <s v="SABANA"/>
    <n v="1358"/>
    <s v="Combustibles"/>
    <s v="0040007832"/>
    <s v="Bogotá"/>
    <s v="102459"/>
    <s v="En línea"/>
  </r>
  <r>
    <s v="04427286"/>
    <s v="16/04/2025"/>
    <s v="15:17"/>
    <s v="OKZ545"/>
    <x v="0"/>
    <s v="BOGOTÁ, D.C."/>
    <x v="0"/>
    <x v="1"/>
    <n v="37215.75"/>
    <n v="3.5750000000000002"/>
    <n v="10410"/>
    <n v="10410"/>
    <s v="1000800919131005"/>
    <m/>
    <m/>
    <n v="10554.58"/>
    <n v="37732.623500000002"/>
    <x v="20"/>
    <x v="0"/>
    <x v="0"/>
    <n v="1005"/>
    <n v="10008009"/>
    <s v="SABANA"/>
    <n v="1913"/>
    <s v="Combustibles"/>
    <s v="0040007354"/>
    <s v="Bogotá"/>
    <s v="188806"/>
    <s v="En línea"/>
  </r>
  <r>
    <s v="02638554"/>
    <s v="16/04/2025"/>
    <s v="15:18"/>
    <s v="OKZ550"/>
    <x v="0"/>
    <s v="BOGOTÁ, D.C."/>
    <x v="0"/>
    <x v="1"/>
    <n v="31063.439999999999"/>
    <n v="2.984"/>
    <n v="10410"/>
    <n v="10410"/>
    <s v="1000800919131005"/>
    <m/>
    <m/>
    <n v="10554.58"/>
    <n v="31494.866719999998"/>
    <x v="20"/>
    <x v="0"/>
    <x v="0"/>
    <n v="1005"/>
    <n v="10008009"/>
    <s v="SABANA"/>
    <n v="1913"/>
    <s v="Combustibles"/>
    <s v="0040007354"/>
    <s v="Bogotá"/>
    <s v="168212"/>
    <s v="En línea"/>
  </r>
  <r>
    <s v="01522245"/>
    <s v="16/04/2025"/>
    <s v="15:20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217"/>
    <s v="En línea"/>
  </r>
  <r>
    <s v="02832841"/>
    <s v="16/04/2025"/>
    <s v="15:20"/>
    <s v="OFX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504"/>
    <s v="En línea"/>
  </r>
  <r>
    <s v="3060594"/>
    <s v="16/04/2025"/>
    <s v="15:20"/>
    <s v="OGA56E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79406"/>
    <s v="En línea"/>
  </r>
  <r>
    <s v="03559699"/>
    <s v="16/04/2025"/>
    <s v="15:21"/>
    <s v="LIS85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920"/>
    <s v="En línea"/>
  </r>
  <r>
    <s v="02866751"/>
    <s v="16/04/2025"/>
    <s v="15:23"/>
    <s v="OGB8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298"/>
    <s v="En línea"/>
  </r>
  <r>
    <s v="2429308"/>
    <s v="16/04/2025"/>
    <s v="15:25"/>
    <s v="LIS780"/>
    <x v="0"/>
    <s v="BOGOTÁ, D.C."/>
    <x v="0"/>
    <x v="1"/>
    <n v="42423.966"/>
    <n v="4.0140000000000002"/>
    <n v="10569"/>
    <n v="10569"/>
    <s v="1000800923381005"/>
    <m/>
    <m/>
    <n v="10554.58"/>
    <n v="42366.08412"/>
    <x v="26"/>
    <x v="0"/>
    <x v="0"/>
    <n v="1005"/>
    <n v="10008009"/>
    <s v="SABANA"/>
    <n v="2338"/>
    <s v="Combustibles"/>
    <s v="0040007354"/>
    <s v="Bogotá"/>
    <s v="43667"/>
    <s v="En línea"/>
  </r>
  <r>
    <s v="01420055"/>
    <s v="16/04/2025"/>
    <s v="15:25"/>
    <s v="OAO27E"/>
    <x v="0"/>
    <s v="BOGOTÁ, D.C."/>
    <x v="0"/>
    <x v="0"/>
    <n v="31260"/>
    <n v="2"/>
    <n v="15630"/>
    <n v="15630"/>
    <s v="100080099291005"/>
    <m/>
    <m/>
    <n v="16173.88"/>
    <n v="32347.759999999998"/>
    <x v="32"/>
    <x v="0"/>
    <x v="0"/>
    <n v="1005"/>
    <n v="10008009"/>
    <s v="SABANA"/>
    <n v="929"/>
    <s v="Combustibles"/>
    <s v="0040007354"/>
    <s v="Bogotá"/>
    <s v="75395"/>
    <s v="En línea"/>
  </r>
  <r>
    <s v="2429310"/>
    <s v="16/04/2025"/>
    <s v="15:28"/>
    <s v="DDV7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0023"/>
    <s v="En línea"/>
  </r>
  <r>
    <s v="021084490"/>
    <s v="16/04/2025"/>
    <s v="15:31"/>
    <s v="OFV5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8040"/>
    <s v="En línea"/>
  </r>
  <r>
    <s v="03194156"/>
    <s v="16/04/2025"/>
    <s v="15:33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798"/>
    <s v="En línea"/>
  </r>
  <r>
    <s v="01468929"/>
    <s v="16/04/2025"/>
    <s v="15:35"/>
    <s v="LBM50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64184"/>
    <s v="En línea"/>
  </r>
  <r>
    <s v="03203815"/>
    <s v="16/04/2025"/>
    <s v="15:35"/>
    <s v="OFU0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8883"/>
    <s v="En línea"/>
  </r>
  <r>
    <s v="01468931"/>
    <s v="16/04/2025"/>
    <s v="15:36"/>
    <s v="OLN155"/>
    <x v="0"/>
    <s v="BOGOTÁ, D.C."/>
    <x v="0"/>
    <x v="0"/>
    <n v="62160"/>
    <n v="4"/>
    <n v="15540"/>
    <n v="15540"/>
    <s v="1000800919251005"/>
    <m/>
    <m/>
    <n v="16173.88"/>
    <n v="64695.519999999997"/>
    <x v="23"/>
    <x v="0"/>
    <x v="0"/>
    <n v="1005"/>
    <n v="10008009"/>
    <s v="SABANA"/>
    <n v="1925"/>
    <s v="Combustibles"/>
    <s v="0040007354"/>
    <s v="Bogotá"/>
    <s v="155458"/>
    <s v="En línea"/>
  </r>
  <r>
    <s v="02740229"/>
    <s v="16/04/2025"/>
    <s v="15:37"/>
    <s v="OGG1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023"/>
    <s v="En línea"/>
  </r>
  <r>
    <s v="03278945"/>
    <s v="16/04/2025"/>
    <s v="15:38"/>
    <s v="DDU2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392"/>
    <s v="En línea"/>
  </r>
  <r>
    <s v="01344359"/>
    <s v="16/04/2025"/>
    <s v="15:38"/>
    <s v="LHB08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0766"/>
    <s v="En línea"/>
  </r>
  <r>
    <s v="02866767"/>
    <s v="16/04/2025"/>
    <s v="15:39"/>
    <s v="LHE88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6926"/>
    <s v="En línea"/>
  </r>
  <r>
    <s v="01713466"/>
    <s v="16/04/2025"/>
    <s v="15:40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018"/>
    <s v="En línea"/>
  </r>
  <r>
    <s v="03295065"/>
    <s v="16/04/2025"/>
    <s v="15:41"/>
    <s v="LHA5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3231"/>
    <s v="En línea"/>
  </r>
  <r>
    <s v="02404855"/>
    <s v="16/04/2025"/>
    <s v="15:42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436"/>
    <s v="En línea"/>
  </r>
  <r>
    <s v="02740235"/>
    <s v="16/04/2025"/>
    <s v="15:43"/>
    <s v="LHE7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7540"/>
    <s v="En línea"/>
  </r>
  <r>
    <s v="51268606"/>
    <s v="16/04/2025"/>
    <s v="15:45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124"/>
    <s v="En línea"/>
  </r>
  <r>
    <s v="01834139"/>
    <s v="16/04/2025"/>
    <s v="15:46"/>
    <s v="OFU1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3654"/>
    <s v="En línea"/>
  </r>
  <r>
    <s v="02832874"/>
    <s v="16/04/2025"/>
    <s v="15:46"/>
    <s v="OBE778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288626"/>
    <s v="En línea"/>
  </r>
  <r>
    <s v="02820732"/>
    <s v="16/04/2025"/>
    <s v="15:46"/>
    <s v="OFP9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374"/>
    <s v="En línea"/>
  </r>
  <r>
    <s v="04209988"/>
    <s v="16/04/2025"/>
    <s v="15:46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180"/>
    <s v="En línea"/>
  </r>
  <r>
    <s v="02866775"/>
    <s v="16/04/2025"/>
    <s v="15:46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79750"/>
    <s v="En línea"/>
  </r>
  <r>
    <s v="01617584"/>
    <s v="16/04/2025"/>
    <s v="15:48"/>
    <s v="DDO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13870"/>
    <s v="En línea"/>
  </r>
  <r>
    <s v="0216279"/>
    <s v="16/04/2025"/>
    <s v="15:49"/>
    <s v="DDZ0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9421"/>
    <s v="En línea"/>
  </r>
  <r>
    <s v="01967267"/>
    <s v="16/04/2025"/>
    <s v="15:50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1821"/>
    <s v="En línea"/>
  </r>
  <r>
    <s v="02307516"/>
    <s v="16/04/2025"/>
    <s v="15:51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285"/>
    <s v="En línea"/>
  </r>
  <r>
    <s v="02820736"/>
    <s v="16/04/2025"/>
    <s v="15:51"/>
    <s v="LHB2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266"/>
    <s v="En línea"/>
  </r>
  <r>
    <s v="0296908"/>
    <s v="16/04/2025"/>
    <s v="15:51"/>
    <s v="LBM9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469"/>
    <s v="En línea"/>
  </r>
  <r>
    <s v="04373814"/>
    <s v="16/04/2025"/>
    <s v="15:52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465"/>
    <s v="En línea"/>
  </r>
  <r>
    <s v="51268847"/>
    <s v="16/04/2025"/>
    <s v="15:52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310"/>
    <s v="En línea"/>
  </r>
  <r>
    <s v="04205643"/>
    <s v="16/04/2025"/>
    <s v="15:52"/>
    <s v="DDN1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2386"/>
    <s v="En línea"/>
  </r>
  <r>
    <s v="03158517"/>
    <s v="16/04/2025"/>
    <s v="15:52"/>
    <s v="LHA16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3980"/>
    <s v="En línea"/>
  </r>
  <r>
    <s v="02309966"/>
    <s v="16/04/2025"/>
    <s v="15:54"/>
    <s v="OGA9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5361"/>
    <s v="En línea"/>
  </r>
  <r>
    <s v="51268960"/>
    <s v="16/04/2025"/>
    <s v="15:55"/>
    <s v="OFQ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288"/>
    <s v="En línea"/>
  </r>
  <r>
    <s v="01522265"/>
    <s v="16/04/2025"/>
    <s v="15:56"/>
    <s v="OGA3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1762"/>
    <s v="En línea"/>
  </r>
  <r>
    <s v="01468941"/>
    <s v="16/04/2025"/>
    <s v="15:56"/>
    <s v="DDP5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1830"/>
    <s v="En línea"/>
  </r>
  <r>
    <s v="01757803"/>
    <s v="16/04/2025"/>
    <s v="15:56"/>
    <s v="DDQ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531"/>
    <s v="En línea"/>
  </r>
  <r>
    <s v="04236596"/>
    <s v="16/04/2025"/>
    <s v="15:57"/>
    <s v="OGB2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1362"/>
    <s v="En línea"/>
  </r>
  <r>
    <s v="02820742"/>
    <s v="16/04/2025"/>
    <s v="15:57"/>
    <s v="OFQ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023"/>
    <s v="En línea"/>
  </r>
  <r>
    <s v="04209993"/>
    <s v="16/04/2025"/>
    <s v="15:58"/>
    <s v="LHE0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715"/>
    <s v="En línea"/>
  </r>
  <r>
    <s v="51269085"/>
    <s v="16/04/2025"/>
    <s v="16:00"/>
    <s v="DDU7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02657"/>
    <s v="En línea"/>
  </r>
  <r>
    <s v="01344374"/>
    <s v="16/04/2025"/>
    <s v="16:01"/>
    <s v="OLN082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86242"/>
    <s v="En línea"/>
  </r>
  <r>
    <s v="01704916"/>
    <s v="16/04/2025"/>
    <s v="16:02"/>
    <s v="OLO561"/>
    <x v="0"/>
    <s v="BOGOTÁ, D.C."/>
    <x v="0"/>
    <x v="1"/>
    <n v="83520"/>
    <n v="8"/>
    <n v="10440"/>
    <n v="10440"/>
    <s v="1000800920461005"/>
    <m/>
    <m/>
    <n v="10554.58"/>
    <n v="84436.64"/>
    <x v="8"/>
    <x v="0"/>
    <x v="0"/>
    <n v="1005"/>
    <n v="10008009"/>
    <s v="SABANA"/>
    <n v="2046"/>
    <s v="Combustibles"/>
    <s v="0040007354"/>
    <s v="Bogotá"/>
    <s v="17768"/>
    <s v="En línea"/>
  </r>
  <r>
    <s v="01967283"/>
    <s v="16/04/2025"/>
    <s v="16:03"/>
    <s v="OFP7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155"/>
    <s v="En línea"/>
  </r>
  <r>
    <s v="0216287"/>
    <s v="16/04/2025"/>
    <s v="16:04"/>
    <s v="OFL1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6819"/>
    <s v="En línea"/>
  </r>
  <r>
    <s v="03584889"/>
    <s v="16/04/2025"/>
    <s v="16:05"/>
    <s v="OFR3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424"/>
    <s v="En línea"/>
  </r>
  <r>
    <s v="51269302"/>
    <s v="16/04/2025"/>
    <s v="16:07"/>
    <s v="LBN41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9960"/>
    <s v="En línea"/>
  </r>
  <r>
    <s v="02778832"/>
    <s v="16/04/2025"/>
    <s v="16:07"/>
    <s v="OFQ8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4859"/>
    <s v="En línea"/>
  </r>
  <r>
    <s v="51269323"/>
    <s v="16/04/2025"/>
    <s v="16:07"/>
    <s v="OFS36E"/>
    <x v="1"/>
    <s v="BOGOTÁ, D.C."/>
    <x v="0"/>
    <x v="0"/>
    <n v="16513.84"/>
    <n v="1.036"/>
    <n v="15940"/>
    <n v="15940"/>
    <s v="1000800923351020"/>
    <m/>
    <m/>
    <n v="16175.13"/>
    <n v="16757.434679999998"/>
    <x v="27"/>
    <x v="0"/>
    <x v="1"/>
    <n v="1020"/>
    <n v="10008009"/>
    <s v="SABANA"/>
    <n v="2335"/>
    <s v="Combustibles"/>
    <s v="0040007830"/>
    <s v="Bogotá"/>
    <s v="78137"/>
    <s v="En línea"/>
  </r>
  <r>
    <s v="01967288"/>
    <s v="16/04/2025"/>
    <s v="16:07"/>
    <s v="LHH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026"/>
    <s v="En línea"/>
  </r>
  <r>
    <s v="01522276"/>
    <s v="16/04/2025"/>
    <s v="16:09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453"/>
    <s v="En línea"/>
  </r>
  <r>
    <s v="0216293"/>
    <s v="16/04/2025"/>
    <s v="16:10"/>
    <s v="LBN8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8985"/>
    <s v="En línea"/>
  </r>
  <r>
    <s v="01757827"/>
    <s v="16/04/2025"/>
    <s v="16:11"/>
    <s v="OGA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699"/>
    <s v="En línea"/>
  </r>
  <r>
    <s v="02866804"/>
    <s v="16/04/2025"/>
    <s v="16:11"/>
    <s v="DDT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064"/>
    <s v="En línea"/>
  </r>
  <r>
    <s v="02612201"/>
    <s v="16/04/2025"/>
    <s v="16:13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777"/>
    <s v="En línea"/>
  </r>
  <r>
    <s v="01468949"/>
    <s v="16/04/2025"/>
    <s v="16:15"/>
    <s v="OLN231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04538"/>
    <s v="En línea"/>
  </r>
  <r>
    <s v="04373830"/>
    <s v="16/04/2025"/>
    <s v="16:17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242"/>
    <s v="En línea"/>
  </r>
  <r>
    <s v="51269666"/>
    <s v="16/04/2025"/>
    <s v="16:17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243"/>
    <s v="En línea"/>
  </r>
  <r>
    <s v="02866810"/>
    <s v="16/04/2025"/>
    <s v="16:17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402"/>
    <s v="En línea"/>
  </r>
  <r>
    <s v="03194175"/>
    <s v="16/04/2025"/>
    <s v="16:17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120"/>
    <s v="En línea"/>
  </r>
  <r>
    <s v="02403118"/>
    <s v="16/04/2025"/>
    <s v="16:18"/>
    <s v="OLO470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35212"/>
    <s v="En línea"/>
  </r>
  <r>
    <s v="0296931"/>
    <s v="16/04/2025"/>
    <s v="16:22"/>
    <s v="LBO4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8858"/>
    <s v="En línea"/>
  </r>
  <r>
    <s v="01967309"/>
    <s v="16/04/2025"/>
    <s v="16:22"/>
    <s v="OJX075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211267"/>
    <s v="En línea"/>
  </r>
  <r>
    <s v="01522286"/>
    <s v="16/04/2025"/>
    <s v="16:24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536"/>
    <s v="En línea"/>
  </r>
  <r>
    <s v="02460576"/>
    <s v="16/04/2025"/>
    <s v="16:24"/>
    <s v="OFZ6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0232"/>
    <s v="En línea"/>
  </r>
  <r>
    <s v="0296934"/>
    <s v="16/04/2025"/>
    <s v="16:25"/>
    <s v="GCW98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9021"/>
    <s v="En línea"/>
  </r>
  <r>
    <s v="04373839"/>
    <s v="16/04/2025"/>
    <s v="16:25"/>
    <s v="GCX0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25409"/>
    <s v="En línea"/>
  </r>
  <r>
    <s v="01617618"/>
    <s v="16/04/2025"/>
    <s v="16:26"/>
    <s v="LHB11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1061"/>
    <s v="En línea"/>
  </r>
  <r>
    <s v="02612215"/>
    <s v="16/04/2025"/>
    <s v="16:27"/>
    <s v="LHB7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2673"/>
    <s v="En línea"/>
  </r>
  <r>
    <s v="01834175"/>
    <s v="16/04/2025"/>
    <s v="16:27"/>
    <s v="LBL7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9973"/>
    <s v="En línea"/>
  </r>
  <r>
    <s v="01522288"/>
    <s v="16/04/2025"/>
    <s v="16:29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0713"/>
    <s v="En línea"/>
  </r>
  <r>
    <s v="02423519"/>
    <s v="16/04/2025"/>
    <s v="16:29"/>
    <s v="LHG96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1496"/>
    <s v="En línea"/>
  </r>
  <r>
    <s v="0115978"/>
    <s v="16/04/2025"/>
    <s v="16:30"/>
    <s v="GCW70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0569"/>
    <s v="En línea"/>
  </r>
  <r>
    <s v="03203853"/>
    <s v="16/04/2025"/>
    <s v="16:31"/>
    <s v="OFY8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1175"/>
    <s v="En línea"/>
  </r>
  <r>
    <s v="01967323"/>
    <s v="16/04/2025"/>
    <s v="16:33"/>
    <s v="OFL2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339"/>
    <s v="En línea"/>
  </r>
  <r>
    <s v="04312265"/>
    <s v="16/04/2025"/>
    <s v="16:33"/>
    <s v="OFL62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38938"/>
    <s v="En línea"/>
  </r>
  <r>
    <s v="0572719"/>
    <s v="16/04/2025"/>
    <s v="16:34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234"/>
    <s v="En línea"/>
  </r>
  <r>
    <s v="01967326"/>
    <s v="16/04/2025"/>
    <s v="16:34"/>
    <s v="OFL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939"/>
    <s v="En línea"/>
  </r>
  <r>
    <s v="021084551"/>
    <s v="16/04/2025"/>
    <s v="16:34"/>
    <s v="OFM83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39431"/>
    <s v="En línea"/>
  </r>
  <r>
    <s v="04210003"/>
    <s v="16/04/2025"/>
    <s v="16:34"/>
    <s v="OLN23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6079"/>
    <s v="En línea"/>
  </r>
  <r>
    <s v="01655115"/>
    <s v="16/04/2025"/>
    <s v="16:34"/>
    <s v="OFK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926"/>
    <s v="En línea"/>
  </r>
  <r>
    <s v="03278960"/>
    <s v="16/04/2025"/>
    <s v="16:35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555"/>
    <s v="En línea"/>
  </r>
  <r>
    <s v="04210005"/>
    <s v="16/04/2025"/>
    <s v="16:36"/>
    <s v="DDU8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5646"/>
    <s v="En línea"/>
  </r>
  <r>
    <s v="02866834"/>
    <s v="16/04/2025"/>
    <s v="16:37"/>
    <s v="LHB98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0245"/>
    <s v="En línea"/>
  </r>
  <r>
    <s v="01967331"/>
    <s v="16/04/2025"/>
    <s v="16:37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430"/>
    <s v="En línea"/>
  </r>
  <r>
    <s v="51270351"/>
    <s v="16/04/2025"/>
    <s v="16:38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205"/>
    <s v="En línea"/>
  </r>
  <r>
    <s v="02356713"/>
    <s v="16/04/2025"/>
    <s v="16:39"/>
    <s v="OJX101"/>
    <x v="0"/>
    <s v="BOGOTÁ, D.C."/>
    <x v="0"/>
    <x v="0"/>
    <n v="62160"/>
    <n v="4"/>
    <n v="15540"/>
    <n v="15540"/>
    <s v="1000800919251005"/>
    <m/>
    <m/>
    <n v="16173.88"/>
    <n v="64695.519999999997"/>
    <x v="23"/>
    <x v="0"/>
    <x v="0"/>
    <n v="1005"/>
    <n v="10008009"/>
    <s v="SABANA"/>
    <n v="1925"/>
    <s v="Combustibles"/>
    <s v="0040007354"/>
    <s v="Bogotá"/>
    <s v="232969"/>
    <s v="En línea"/>
  </r>
  <r>
    <s v="01420719"/>
    <s v="16/04/2025"/>
    <s v="16:43"/>
    <s v="OGA09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6065"/>
    <s v="En línea"/>
  </r>
  <r>
    <s v="02267174"/>
    <s v="16/04/2025"/>
    <s v="16:44"/>
    <s v="AWV1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253"/>
    <s v="En línea"/>
  </r>
  <r>
    <s v="51270593"/>
    <s v="16/04/2025"/>
    <s v="16:45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07"/>
    <s v="En línea"/>
  </r>
  <r>
    <s v="02778864"/>
    <s v="16/04/2025"/>
    <s v="16:45"/>
    <s v="OFK9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9736"/>
    <s v="En línea"/>
  </r>
  <r>
    <s v="02327815"/>
    <s v="16/04/2025"/>
    <s v="16:46"/>
    <s v="GCX127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7399"/>
    <s v="En línea"/>
  </r>
  <r>
    <s v="02778867"/>
    <s v="16/04/2025"/>
    <s v="16:47"/>
    <s v="OFK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337"/>
    <s v="En línea"/>
  </r>
  <r>
    <s v="04373851"/>
    <s v="16/04/2025"/>
    <s v="16:47"/>
    <s v="ODT182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98561"/>
    <s v="En línea"/>
  </r>
  <r>
    <s v="02267176"/>
    <s v="16/04/2025"/>
    <s v="16:47"/>
    <s v="GCX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3434"/>
    <s v="En línea"/>
  </r>
  <r>
    <s v="02466026"/>
    <s v="16/04/2025"/>
    <s v="16:49"/>
    <s v="LHH16F"/>
    <x v="2"/>
    <s v="BOGOTÁ, D.C."/>
    <x v="0"/>
    <x v="0"/>
    <n v="38675"/>
    <n v="2.5"/>
    <n v="15470"/>
    <n v="15470"/>
    <s v="100080099581022"/>
    <m/>
    <m/>
    <n v="16175.13"/>
    <n v="40437.824999999997"/>
    <x v="36"/>
    <x v="0"/>
    <x v="2"/>
    <n v="1022"/>
    <n v="10008009"/>
    <s v="SABANA"/>
    <n v="958"/>
    <s v="Combustibles"/>
    <s v="0040007831"/>
    <s v="Bogotá"/>
    <s v="8989"/>
    <s v="En línea"/>
  </r>
  <r>
    <s v="01967351"/>
    <s v="16/04/2025"/>
    <s v="16:49"/>
    <s v="DDR80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155353"/>
    <s v="En línea"/>
  </r>
  <r>
    <s v="02832958"/>
    <s v="16/04/2025"/>
    <s v="16:52"/>
    <s v="OFX9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6461"/>
    <s v="En línea"/>
  </r>
  <r>
    <s v="01967359"/>
    <s v="16/04/2025"/>
    <s v="16:54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7693"/>
    <s v="En línea"/>
  </r>
  <r>
    <s v="51270879"/>
    <s v="16/04/2025"/>
    <s v="16:54"/>
    <s v="DDR40E"/>
    <x v="1"/>
    <s v="BOGOTÁ, D.C."/>
    <x v="0"/>
    <x v="0"/>
    <n v="23682.701000000001"/>
    <n v="1.4990000000000001"/>
    <n v="15799"/>
    <n v="15799"/>
    <s v="1000800924091020"/>
    <m/>
    <m/>
    <n v="16175.13"/>
    <n v="24246.51987"/>
    <x v="30"/>
    <x v="0"/>
    <x v="1"/>
    <n v="1020"/>
    <n v="10008009"/>
    <s v="SABANA"/>
    <n v="2409"/>
    <s v="Combustibles"/>
    <s v="0040007830"/>
    <s v="Bogotá"/>
    <s v="128435"/>
    <s v="En línea"/>
  </r>
  <r>
    <s v="02267179"/>
    <s v="16/04/2025"/>
    <s v="16:55"/>
    <s v="OLM89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7170"/>
    <s v="En línea"/>
  </r>
  <r>
    <s v="51270906"/>
    <s v="16/04/2025"/>
    <s v="16:55"/>
    <s v="OAM8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7250"/>
    <s v="En línea"/>
  </r>
  <r>
    <s v="02832965"/>
    <s v="16/04/2025"/>
    <s v="16:55"/>
    <s v="OFL5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0146"/>
    <s v="En línea"/>
  </r>
  <r>
    <s v="02832968"/>
    <s v="16/04/2025"/>
    <s v="16:57"/>
    <s v="OJX08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68306"/>
    <s v="En línea"/>
  </r>
  <r>
    <s v="01757879"/>
    <s v="16/04/2025"/>
    <s v="16:59"/>
    <s v="DDU5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8449"/>
    <s v="En línea"/>
  </r>
  <r>
    <s v="04100881"/>
    <s v="16/04/2025"/>
    <s v="16:59"/>
    <s v="OFL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5947"/>
    <s v="En línea"/>
  </r>
  <r>
    <s v="02866858"/>
    <s v="16/04/2025"/>
    <s v="16:59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085"/>
    <s v="En línea"/>
  </r>
  <r>
    <s v="0216314"/>
    <s v="16/04/2025"/>
    <s v="17:00"/>
    <s v="GCW976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3082"/>
    <s v="En línea"/>
  </r>
  <r>
    <s v="01655140"/>
    <s v="16/04/2025"/>
    <s v="17:03"/>
    <s v="OGF4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5374"/>
    <s v="En línea"/>
  </r>
  <r>
    <s v="51271148"/>
    <s v="16/04/2025"/>
    <s v="17:03"/>
    <s v="OLN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6375"/>
    <s v="En línea"/>
  </r>
  <r>
    <s v="04100887"/>
    <s v="16/04/2025"/>
    <s v="17:04"/>
    <s v="OBI052"/>
    <x v="4"/>
    <s v="BOGOTÁ, D.C."/>
    <x v="0"/>
    <x v="1"/>
    <n v="204450.76"/>
    <n v="19.001000000000001"/>
    <n v="10760"/>
    <n v="10760"/>
    <s v="100080092304267"/>
    <m/>
    <m/>
    <n v="10750.87"/>
    <n v="204277.28087000002"/>
    <x v="16"/>
    <x v="0"/>
    <x v="4"/>
    <n v="267"/>
    <n v="10008009"/>
    <s v="SABANA"/>
    <n v="2304"/>
    <s v="Combustibles"/>
    <s v="0040006107"/>
    <s v="Bogotá"/>
    <s v="114007"/>
    <s v="En línea"/>
  </r>
  <r>
    <s v="02309998"/>
    <s v="16/04/2025"/>
    <s v="17:07"/>
    <s v="OFV9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4627"/>
    <s v="En línea"/>
  </r>
  <r>
    <s v="03559770"/>
    <s v="16/04/2025"/>
    <s v="17:08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5863"/>
    <s v="En línea"/>
  </r>
  <r>
    <s v="51271301"/>
    <s v="16/04/2025"/>
    <s v="17:08"/>
    <s v="OLO498"/>
    <x v="4"/>
    <s v="BOGOTÁ, D.C."/>
    <x v="0"/>
    <x v="1"/>
    <n v="184863.9"/>
    <n v="17.277000000000001"/>
    <n v="10700"/>
    <n v="10700"/>
    <s v="100080091883267"/>
    <m/>
    <m/>
    <n v="10750.87"/>
    <n v="185742.78099000003"/>
    <x v="2"/>
    <x v="0"/>
    <x v="4"/>
    <n v="267"/>
    <n v="10008009"/>
    <s v="SABANA"/>
    <n v="1883"/>
    <s v="Combustibles"/>
    <s v="0040006107"/>
    <s v="Bogotá"/>
    <s v="67088"/>
    <s v="En línea"/>
  </r>
  <r>
    <s v="51271351"/>
    <s v="16/04/2025"/>
    <s v="17:10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492"/>
    <s v="En línea"/>
  </r>
  <r>
    <s v="01522312"/>
    <s v="16/04/2025"/>
    <s v="17:10"/>
    <s v="OFX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216"/>
    <s v="En línea"/>
  </r>
  <r>
    <s v="02321598"/>
    <s v="16/04/2025"/>
    <s v="17:10"/>
    <s v="OBI053"/>
    <x v="4"/>
    <s v="BOGOTÁ, D.C."/>
    <x v="0"/>
    <x v="1"/>
    <n v="261070.56"/>
    <n v="24.084"/>
    <n v="10840"/>
    <n v="10840"/>
    <s v="100080091904267"/>
    <m/>
    <m/>
    <n v="10750.87"/>
    <n v="258923.95308000001"/>
    <x v="44"/>
    <x v="0"/>
    <x v="4"/>
    <n v="267"/>
    <n v="10008009"/>
    <s v="SABANA"/>
    <n v="1904"/>
    <s v="Combustibles"/>
    <s v="0040006107"/>
    <s v="Bogotá"/>
    <s v="16185"/>
    <s v="En línea"/>
  </r>
  <r>
    <s v="01150280"/>
    <s v="16/04/2025"/>
    <s v="17:11"/>
    <s v="OLO354"/>
    <x v="4"/>
    <s v="BOGOTÁ, D.C."/>
    <x v="0"/>
    <x v="1"/>
    <n v="78459.92"/>
    <n v="7.2380000000000004"/>
    <n v="10840"/>
    <n v="10840"/>
    <s v="100080091904267"/>
    <m/>
    <m/>
    <n v="10750.87"/>
    <n v="77814.797060000012"/>
    <x v="44"/>
    <x v="0"/>
    <x v="4"/>
    <n v="267"/>
    <n v="10008009"/>
    <s v="SABANA"/>
    <n v="1904"/>
    <s v="Combustibles"/>
    <s v="0040006107"/>
    <s v="Bogotá"/>
    <s v="46062"/>
    <s v="En línea"/>
  </r>
  <r>
    <s v="0196367"/>
    <s v="16/04/2025"/>
    <s v="17:11"/>
    <s v="LBM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971"/>
    <s v="En línea"/>
  </r>
  <r>
    <s v="0216320"/>
    <s v="16/04/2025"/>
    <s v="17:11"/>
    <s v="LHB2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3860"/>
    <s v="En línea"/>
  </r>
  <r>
    <s v="04373865"/>
    <s v="16/04/2025"/>
    <s v="17:11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6929"/>
    <s v="En línea"/>
  </r>
  <r>
    <s v="0216324"/>
    <s v="16/04/2025"/>
    <s v="17:12"/>
    <s v="OFU82E"/>
    <x v="0"/>
    <s v="BOGOTÁ, D.C."/>
    <x v="0"/>
    <x v="0"/>
    <n v="14749.95"/>
    <n v="0.91900000000000004"/>
    <n v="16050"/>
    <n v="16050"/>
    <s v="1000800911051005"/>
    <m/>
    <m/>
    <n v="16173.88"/>
    <n v="14863.79572"/>
    <x v="28"/>
    <x v="0"/>
    <x v="0"/>
    <n v="1005"/>
    <n v="10008009"/>
    <s v="SABANA"/>
    <n v="1105"/>
    <s v="Combustibles"/>
    <s v="0040007354"/>
    <s v="Bogotá"/>
    <s v="37844"/>
    <s v="En línea"/>
  </r>
  <r>
    <s v="02832990"/>
    <s v="16/04/2025"/>
    <s v="17:12"/>
    <s v="OFP6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750"/>
    <s v="En línea"/>
  </r>
  <r>
    <s v="01757905"/>
    <s v="16/04/2025"/>
    <s v="17:13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307"/>
    <s v="En línea"/>
  </r>
  <r>
    <s v="01499206"/>
    <s v="16/04/2025"/>
    <s v="17:13"/>
    <s v="OLN077"/>
    <x v="0"/>
    <s v="BOGOTÁ, D.C."/>
    <x v="0"/>
    <x v="1"/>
    <n v="33515.839999999997"/>
    <n v="3.2320000000000002"/>
    <n v="10370"/>
    <n v="10370"/>
    <s v="1000800926001005"/>
    <m/>
    <m/>
    <n v="10554.58"/>
    <n v="34112.402560000002"/>
    <x v="7"/>
    <x v="0"/>
    <x v="0"/>
    <n v="1005"/>
    <n v="10008009"/>
    <s v="SABANA"/>
    <n v="2600"/>
    <s v="Combustibles"/>
    <s v="0040007354"/>
    <s v="Bogotá"/>
    <s v="168078"/>
    <s v="En línea"/>
  </r>
  <r>
    <s v="02307552"/>
    <s v="16/04/2025"/>
    <s v="17:14"/>
    <s v="OGE15E"/>
    <x v="0"/>
    <s v="BOGOTÁ, D.C."/>
    <x v="0"/>
    <x v="0"/>
    <n v="22549.56"/>
    <n v="1.452"/>
    <n v="15530"/>
    <n v="15530"/>
    <s v="1000800910691005"/>
    <m/>
    <m/>
    <n v="16173.88"/>
    <n v="23484.473759999997"/>
    <x v="12"/>
    <x v="0"/>
    <x v="0"/>
    <n v="1005"/>
    <n v="10008009"/>
    <s v="SABANA"/>
    <n v="1069"/>
    <s v="Combustibles"/>
    <s v="0040007354"/>
    <s v="Bogotá"/>
    <s v="91272"/>
    <s v="En línea"/>
  </r>
  <r>
    <s v="02505635"/>
    <s v="16/04/2025"/>
    <s v="17:15"/>
    <s v="DDO5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4024"/>
    <s v="En línea"/>
  </r>
  <r>
    <s v="0115993"/>
    <s v="16/04/2025"/>
    <s v="17:17"/>
    <s v="LBO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4641"/>
    <s v="En línea"/>
  </r>
  <r>
    <s v="02505638"/>
    <s v="16/04/2025"/>
    <s v="17:17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180"/>
    <s v="En línea"/>
  </r>
  <r>
    <s v="04236712"/>
    <s v="16/04/2025"/>
    <s v="17:18"/>
    <s v="OFR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0080"/>
    <s v="En línea"/>
  </r>
  <r>
    <s v="01743292"/>
    <s v="16/04/2025"/>
    <s v="17:19"/>
    <s v="DDW90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30171"/>
    <s v="En línea"/>
  </r>
  <r>
    <s v="01757918"/>
    <s v="16/04/2025"/>
    <s v="17:19"/>
    <s v="OFN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848"/>
    <s v="En línea"/>
  </r>
  <r>
    <s v="01967394"/>
    <s v="16/04/2025"/>
    <s v="17:20"/>
    <s v="OGC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620"/>
    <s v="En línea"/>
  </r>
  <r>
    <s v="51271877"/>
    <s v="16/04/2025"/>
    <s v="17:26"/>
    <s v="LIS731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2331"/>
    <s v="En línea"/>
  </r>
  <r>
    <s v="51271880"/>
    <s v="16/04/2025"/>
    <s v="17:26"/>
    <s v="OLM892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18258"/>
    <s v="En línea"/>
  </r>
  <r>
    <s v="03803307"/>
    <s v="16/04/2025"/>
    <s v="17:27"/>
    <s v="LIS857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21054"/>
    <s v="En línea"/>
  </r>
  <r>
    <s v="51271951"/>
    <s v="16/04/2025"/>
    <s v="17:28"/>
    <s v="OLO31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01620"/>
    <s v="En línea"/>
  </r>
  <r>
    <s v="02327842"/>
    <s v="16/04/2025"/>
    <s v="17:31"/>
    <s v="OFN1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7461"/>
    <s v="En línea"/>
  </r>
  <r>
    <s v="0115995"/>
    <s v="16/04/2025"/>
    <s v="17:31"/>
    <s v="OKZ757"/>
    <x v="0"/>
    <s v="BOGOTÁ, D.C."/>
    <x v="0"/>
    <x v="0"/>
    <n v="36850.800000000003"/>
    <n v="2.2959999999999998"/>
    <n v="16050"/>
    <n v="16050"/>
    <s v="1000800911051005"/>
    <m/>
    <m/>
    <n v="16173.88"/>
    <n v="37135.228479999998"/>
    <x v="28"/>
    <x v="0"/>
    <x v="0"/>
    <n v="1005"/>
    <n v="10008009"/>
    <s v="SABANA"/>
    <n v="1105"/>
    <s v="Combustibles"/>
    <s v="0040007354"/>
    <s v="Bogotá"/>
    <s v="113257"/>
    <s v="En línea"/>
  </r>
  <r>
    <s v="02663682"/>
    <s v="16/04/2025"/>
    <s v="17:32"/>
    <s v="OLO47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84376"/>
    <s v="En línea"/>
  </r>
  <r>
    <s v="01655167"/>
    <s v="16/04/2025"/>
    <s v="17:32"/>
    <s v="OFJ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581"/>
    <s v="En línea"/>
  </r>
  <r>
    <s v="2429449"/>
    <s v="16/04/2025"/>
    <s v="17:33"/>
    <s v="LBN60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34488"/>
    <s v="En línea"/>
  </r>
  <r>
    <s v="0216328"/>
    <s v="16/04/2025"/>
    <s v="17:33"/>
    <s v="OLO30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7723"/>
    <s v="En línea"/>
  </r>
  <r>
    <s v="03278978"/>
    <s v="16/04/2025"/>
    <s v="17:33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067"/>
    <s v="En línea"/>
  </r>
  <r>
    <s v="51272178"/>
    <s v="16/04/2025"/>
    <s v="17:35"/>
    <s v="OKZ892"/>
    <x v="4"/>
    <s v="BOGOTÁ, D.C."/>
    <x v="0"/>
    <x v="1"/>
    <n v="200769.03"/>
    <n v="18.710999999999999"/>
    <n v="10730"/>
    <n v="10730"/>
    <s v="100080091975267"/>
    <m/>
    <m/>
    <n v="10750.87"/>
    <n v="201159.52856999999"/>
    <x v="35"/>
    <x v="0"/>
    <x v="4"/>
    <n v="267"/>
    <n v="10008009"/>
    <s v="SABANA"/>
    <n v="1975"/>
    <s v="Combustibles"/>
    <s v="0040006107"/>
    <s v="Bogotá"/>
    <s v="28103"/>
    <s v="En línea"/>
  </r>
  <r>
    <s v="01344426"/>
    <s v="16/04/2025"/>
    <s v="17:35"/>
    <s v="OFY8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450"/>
    <s v="En línea"/>
  </r>
  <r>
    <s v="01369777"/>
    <s v="16/04/2025"/>
    <s v="17:36"/>
    <s v="DDN4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8848"/>
    <s v="En línea"/>
  </r>
  <r>
    <s v="02267191"/>
    <s v="16/04/2025"/>
    <s v="17:38"/>
    <s v="OAN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7700"/>
    <s v="En línea"/>
  </r>
  <r>
    <s v="01834242"/>
    <s v="16/04/2025"/>
    <s v="17:39"/>
    <s v="LBM64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58561"/>
    <s v="En línea"/>
  </r>
  <r>
    <s v="03559800"/>
    <s v="16/04/2025"/>
    <s v="17:40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5190"/>
    <s v="En línea"/>
  </r>
  <r>
    <s v="02866912"/>
    <s v="16/04/2025"/>
    <s v="17:41"/>
    <s v="OFM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6745"/>
    <s v="En línea"/>
  </r>
  <r>
    <s v="04236759"/>
    <s v="16/04/2025"/>
    <s v="17:41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322"/>
    <s v="En línea"/>
  </r>
  <r>
    <s v="01967427"/>
    <s v="16/04/2025"/>
    <s v="17:41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396"/>
    <s v="En línea"/>
  </r>
  <r>
    <s v="51272399"/>
    <s v="16/04/2025"/>
    <s v="17:42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473"/>
    <s v="En línea"/>
  </r>
  <r>
    <s v="02267194"/>
    <s v="16/04/2025"/>
    <s v="17:42"/>
    <s v="LHE24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2144"/>
    <s v="En línea"/>
  </r>
  <r>
    <s v="02404949"/>
    <s v="16/04/2025"/>
    <s v="17:42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2942"/>
    <s v="En línea"/>
  </r>
  <r>
    <s v="01757955"/>
    <s v="16/04/2025"/>
    <s v="17:43"/>
    <s v="OAO22E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80843"/>
    <s v="En línea"/>
  </r>
  <r>
    <s v="04210029"/>
    <s v="16/04/2025"/>
    <s v="17:44"/>
    <s v="DDU66E"/>
    <x v="0"/>
    <s v="BOGOTÁ, D.C."/>
    <x v="0"/>
    <x v="0"/>
    <n v="22617.14"/>
    <n v="1.462"/>
    <n v="15470"/>
    <n v="15470"/>
    <s v="1000800915551005"/>
    <m/>
    <m/>
    <n v="16173.88"/>
    <n v="23646.21256"/>
    <x v="11"/>
    <x v="0"/>
    <x v="0"/>
    <n v="1005"/>
    <n v="10008009"/>
    <s v="SABANA"/>
    <n v="1555"/>
    <s v="Combustibles"/>
    <s v="0040007354"/>
    <s v="Bogotá"/>
    <s v="69430"/>
    <s v="En línea"/>
  </r>
  <r>
    <s v="02423612"/>
    <s v="16/04/2025"/>
    <s v="17:45"/>
    <s v="LHA27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0691"/>
    <s v="En línea"/>
  </r>
  <r>
    <s v="03278984"/>
    <s v="16/04/2025"/>
    <s v="17:46"/>
    <s v="DDX3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6717"/>
    <s v="En línea"/>
  </r>
  <r>
    <s v="51272525"/>
    <s v="16/04/2025"/>
    <s v="17:46"/>
    <s v="OLN28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20702"/>
    <s v="En línea"/>
  </r>
  <r>
    <s v="02310019"/>
    <s v="16/04/2025"/>
    <s v="17:46"/>
    <s v="OAN88E"/>
    <x v="0"/>
    <s v="BOGOTÁ, D.C."/>
    <x v="0"/>
    <x v="0"/>
    <n v="15490"/>
    <n v="1"/>
    <n v="15490"/>
    <n v="15490"/>
    <s v="1000800910401005"/>
    <m/>
    <m/>
    <n v="16173.88"/>
    <n v="16173.88"/>
    <x v="22"/>
    <x v="0"/>
    <x v="0"/>
    <n v="1005"/>
    <n v="10008009"/>
    <s v="SABANA"/>
    <n v="1040"/>
    <s v="Combustibles"/>
    <s v="0040007354"/>
    <s v="Bogotá"/>
    <s v="77031"/>
    <s v="En línea"/>
  </r>
  <r>
    <s v="02505665"/>
    <s v="16/04/2025"/>
    <s v="17:48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543"/>
    <s v="En línea"/>
  </r>
  <r>
    <s v="0572749"/>
    <s v="16/04/2025"/>
    <s v="17:49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5590"/>
    <s v="En línea"/>
  </r>
  <r>
    <s v="04210032"/>
    <s v="16/04/2025"/>
    <s v="17:51"/>
    <s v="DDX1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3083"/>
    <s v="En línea"/>
  </r>
  <r>
    <s v="0296963"/>
    <s v="16/04/2025"/>
    <s v="17:52"/>
    <s v="LBO3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4636"/>
    <s v="En línea"/>
  </r>
  <r>
    <s v="03158539"/>
    <s v="16/04/2025"/>
    <s v="17:55"/>
    <s v="OFV1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937"/>
    <s v="En línea"/>
  </r>
  <r>
    <s v="02356718"/>
    <s v="16/04/2025"/>
    <s v="17:57"/>
    <s v="OGC82E"/>
    <x v="1"/>
    <s v="BOGOTÁ, D.C."/>
    <x v="0"/>
    <x v="0"/>
    <n v="12929.28"/>
    <n v="0.83199999999999996"/>
    <n v="15540"/>
    <n v="15540"/>
    <s v="1000800919251020"/>
    <m/>
    <m/>
    <n v="16175.13"/>
    <n v="13457.708159999998"/>
    <x v="23"/>
    <x v="0"/>
    <x v="1"/>
    <n v="1020"/>
    <n v="10008009"/>
    <s v="SABANA"/>
    <n v="1925"/>
    <s v="Combustibles"/>
    <s v="0040007830"/>
    <s v="Bogotá"/>
    <s v="8185"/>
    <s v="En línea"/>
  </r>
  <r>
    <s v="02778927"/>
    <s v="16/04/2025"/>
    <s v="18:07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264"/>
    <s v="En línea"/>
  </r>
  <r>
    <s v="51273139"/>
    <s v="16/04/2025"/>
    <s v="18:07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1423"/>
    <s v="En línea"/>
  </r>
  <r>
    <s v="02778929"/>
    <s v="16/04/2025"/>
    <s v="18:08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6657"/>
    <s v="En línea"/>
  </r>
  <r>
    <s v="01655200"/>
    <s v="16/04/2025"/>
    <s v="18:08"/>
    <s v="LHF56F"/>
    <x v="2"/>
    <s v="BOGOTÁ, D.C."/>
    <x v="0"/>
    <x v="0"/>
    <n v="38925"/>
    <n v="2.5"/>
    <n v="15570"/>
    <n v="15570"/>
    <s v="1000800910561022"/>
    <m/>
    <m/>
    <n v="16175.13"/>
    <n v="40437.824999999997"/>
    <x v="0"/>
    <x v="0"/>
    <x v="2"/>
    <n v="1022"/>
    <n v="10008009"/>
    <s v="SABANA"/>
    <n v="1056"/>
    <s v="Combustibles"/>
    <s v="0040007831"/>
    <s v="Bogotá"/>
    <s v="32584"/>
    <s v="En línea"/>
  </r>
  <r>
    <s v="51273244"/>
    <s v="16/04/2025"/>
    <s v="18:10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340"/>
    <s v="En línea"/>
  </r>
  <r>
    <s v="0196398"/>
    <s v="16/04/2025"/>
    <s v="18:11"/>
    <s v="OFS11E"/>
    <x v="1"/>
    <s v="BOGOTÁ, D.C."/>
    <x v="0"/>
    <x v="0"/>
    <n v="15762.6"/>
    <n v="0.97299999999999998"/>
    <n v="16200"/>
    <n v="16200"/>
    <s v="1000800913581020"/>
    <m/>
    <m/>
    <n v="16175.13"/>
    <n v="15738.401489999998"/>
    <x v="21"/>
    <x v="0"/>
    <x v="1"/>
    <n v="1020"/>
    <n v="10008009"/>
    <s v="SABANA"/>
    <n v="1358"/>
    <s v="Combustibles"/>
    <s v="0040007830"/>
    <s v="Bogotá"/>
    <s v="81832"/>
    <s v="En línea"/>
  </r>
  <r>
    <s v="0116002"/>
    <s v="16/04/2025"/>
    <s v="18:14"/>
    <s v="OGD59E"/>
    <x v="1"/>
    <s v="BOGOTÁ, D.C."/>
    <x v="0"/>
    <x v="0"/>
    <n v="21218.1"/>
    <n v="1.3220000000000001"/>
    <n v="16050"/>
    <n v="16050"/>
    <s v="1000800911051020"/>
    <m/>
    <m/>
    <n v="16175.13"/>
    <n v="21383.521860000001"/>
    <x v="28"/>
    <x v="0"/>
    <x v="1"/>
    <n v="1020"/>
    <n v="10008009"/>
    <s v="SABANA"/>
    <n v="1105"/>
    <s v="Combustibles"/>
    <s v="0040007830"/>
    <s v="Bogotá"/>
    <s v="93633"/>
    <s v="En línea"/>
  </r>
  <r>
    <s v="1847386"/>
    <s v="16/04/2025"/>
    <s v="18:15"/>
    <s v="OAN97E"/>
    <x v="0"/>
    <s v="BOGOTÁ, D.C."/>
    <x v="0"/>
    <x v="0"/>
    <n v="28738.78"/>
    <n v="1.8340000000000001"/>
    <n v="15670"/>
    <n v="15670"/>
    <s v="1000800923551005"/>
    <m/>
    <m/>
    <n v="16173.88"/>
    <n v="29662.895919999999"/>
    <x v="45"/>
    <x v="0"/>
    <x v="0"/>
    <n v="1005"/>
    <n v="10008009"/>
    <s v="SABANA"/>
    <n v="2355"/>
    <s v="Combustibles"/>
    <s v="0040007354"/>
    <s v="Bogotá"/>
    <s v="119188"/>
    <s v="En línea"/>
  </r>
  <r>
    <s v="01704999"/>
    <s v="16/04/2025"/>
    <s v="18:16"/>
    <s v="OAM94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56105"/>
    <s v="En línea"/>
  </r>
  <r>
    <s v="08131089"/>
    <s v="16/04/2025"/>
    <s v="18:16"/>
    <s v="OJX072"/>
    <x v="0"/>
    <s v="BOGOTÁ, D.C."/>
    <x v="0"/>
    <x v="0"/>
    <n v="77300"/>
    <n v="5"/>
    <n v="15460"/>
    <n v="15460"/>
    <s v="100080099841005"/>
    <m/>
    <m/>
    <n v="16173.88"/>
    <n v="80869.399999999994"/>
    <x v="18"/>
    <x v="0"/>
    <x v="0"/>
    <n v="1005"/>
    <n v="10008009"/>
    <s v="SABANA"/>
    <n v="984"/>
    <s v="Combustibles"/>
    <s v="0040007354"/>
    <s v="Bogotá"/>
    <s v="238941"/>
    <s v="En línea"/>
  </r>
  <r>
    <s v="03559835"/>
    <s v="16/04/2025"/>
    <s v="18:16"/>
    <s v="OAM3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20611"/>
    <s v="En línea"/>
  </r>
  <r>
    <s v="1847389"/>
    <s v="16/04/2025"/>
    <s v="18:17"/>
    <s v="OAN99E"/>
    <x v="0"/>
    <s v="BOGOTÁ, D.C."/>
    <x v="0"/>
    <x v="0"/>
    <n v="29302.9"/>
    <n v="1.87"/>
    <n v="15670"/>
    <n v="15670"/>
    <s v="1000800923551005"/>
    <m/>
    <m/>
    <n v="16173.88"/>
    <n v="30245.155600000002"/>
    <x v="45"/>
    <x v="0"/>
    <x v="0"/>
    <n v="1005"/>
    <n v="10008009"/>
    <s v="SABANA"/>
    <n v="2355"/>
    <s v="Combustibles"/>
    <s v="0040007354"/>
    <s v="Bogotá"/>
    <s v="89076"/>
    <s v="En línea"/>
  </r>
  <r>
    <s v="0116005"/>
    <s v="16/04/2025"/>
    <s v="18:17"/>
    <s v="OGD53E"/>
    <x v="1"/>
    <s v="BOGOTÁ, D.C."/>
    <x v="0"/>
    <x v="0"/>
    <n v="12583.2"/>
    <n v="0.78400000000000003"/>
    <n v="16050"/>
    <n v="16050"/>
    <s v="1000800911051020"/>
    <m/>
    <m/>
    <n v="16175.13"/>
    <n v="12681.30192"/>
    <x v="28"/>
    <x v="0"/>
    <x v="1"/>
    <n v="1020"/>
    <n v="10008009"/>
    <s v="SABANA"/>
    <n v="1105"/>
    <s v="Combustibles"/>
    <s v="0040007830"/>
    <s v="Bogotá"/>
    <s v="3183"/>
    <s v="En línea"/>
  </r>
  <r>
    <s v="02423587"/>
    <s v="16/04/2025"/>
    <s v="18:19"/>
    <s v="LBM73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7513"/>
    <s v="En línea"/>
  </r>
  <r>
    <s v="1847393"/>
    <s v="16/04/2025"/>
    <s v="18:21"/>
    <s v="OAO10E"/>
    <x v="0"/>
    <s v="BOGOTÁ, D.C."/>
    <x v="0"/>
    <x v="0"/>
    <n v="29757.33"/>
    <n v="1.899"/>
    <n v="15670"/>
    <n v="15670"/>
    <s v="1000800923551005"/>
    <m/>
    <m/>
    <n v="16173.88"/>
    <n v="30714.198119999997"/>
    <x v="45"/>
    <x v="0"/>
    <x v="0"/>
    <n v="1005"/>
    <n v="10008009"/>
    <s v="SABANA"/>
    <n v="2355"/>
    <s v="Combustibles"/>
    <s v="0040007354"/>
    <s v="Bogotá"/>
    <s v="16096"/>
    <s v="En línea"/>
  </r>
  <r>
    <s v="02505693"/>
    <s v="16/04/2025"/>
    <s v="18:21"/>
    <s v="OKZ770"/>
    <x v="0"/>
    <s v="BOGOTÁ, D.C."/>
    <x v="0"/>
    <x v="1"/>
    <n v="83280"/>
    <n v="8"/>
    <n v="10410"/>
    <n v="10410"/>
    <s v="1000800910671005"/>
    <m/>
    <m/>
    <n v="10554.58"/>
    <n v="84436.64"/>
    <x v="9"/>
    <x v="0"/>
    <x v="0"/>
    <n v="1005"/>
    <n v="10008009"/>
    <s v="SABANA"/>
    <n v="1067"/>
    <s v="Combustibles"/>
    <s v="0040007354"/>
    <s v="Bogotá"/>
    <s v="157873"/>
    <s v="En línea"/>
  </r>
  <r>
    <s v="01369801"/>
    <s v="16/04/2025"/>
    <s v="18:21"/>
    <s v="DDX97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68880"/>
    <s v="En línea"/>
  </r>
  <r>
    <s v="02820876"/>
    <s v="16/04/2025"/>
    <s v="18:21"/>
    <s v="LBL72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945"/>
    <s v="En línea"/>
  </r>
  <r>
    <s v="02903468"/>
    <s v="16/04/2025"/>
    <s v="18:22"/>
    <s v="LBN08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36959"/>
    <s v="En línea"/>
  </r>
  <r>
    <s v="51273610"/>
    <s v="16/04/2025"/>
    <s v="18:23"/>
    <s v="OLO270"/>
    <x v="4"/>
    <s v="BOGOTÁ, D.C."/>
    <x v="0"/>
    <x v="0"/>
    <n v="198764.88"/>
    <n v="12.361000000000001"/>
    <n v="16080"/>
    <n v="16080"/>
    <s v="100080091883267"/>
    <m/>
    <m/>
    <n v="16370.16"/>
    <n v="202351.54776000002"/>
    <x v="2"/>
    <x v="0"/>
    <x v="4"/>
    <n v="267"/>
    <n v="10008009"/>
    <s v="SABANA"/>
    <n v="1883"/>
    <s v="Combustibles"/>
    <s v="0040006107"/>
    <s v="Bogotá"/>
    <s v="51398"/>
    <s v="En línea"/>
  </r>
  <r>
    <s v="02460660"/>
    <s v="16/04/2025"/>
    <s v="18:23"/>
    <s v="OFO8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4960"/>
    <s v="En línea"/>
  </r>
  <r>
    <s v="02267210"/>
    <s v="16/04/2025"/>
    <s v="18:24"/>
    <s v="OAP7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878"/>
    <s v="En línea"/>
  </r>
  <r>
    <s v="0296976"/>
    <s v="16/04/2025"/>
    <s v="18:25"/>
    <s v="LBM5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083"/>
    <s v="En línea"/>
  </r>
  <r>
    <s v="03462819"/>
    <s v="16/04/2025"/>
    <s v="18:26"/>
    <s v="OLO541"/>
    <x v="4"/>
    <s v="BOGOTÁ, D.C."/>
    <x v="0"/>
    <x v="0"/>
    <n v="242963.84"/>
    <n v="15.736000000000001"/>
    <n v="15440"/>
    <n v="15440"/>
    <s v="100080091442267"/>
    <m/>
    <m/>
    <n v="16370.16"/>
    <n v="257600.83775999999"/>
    <x v="48"/>
    <x v="0"/>
    <x v="4"/>
    <n v="267"/>
    <n v="10008009"/>
    <s v="SABANA"/>
    <n v="1442"/>
    <s v="Combustibles"/>
    <s v="0040006107"/>
    <s v="Bogotá"/>
    <s v="66569"/>
    <s v="En línea"/>
  </r>
  <r>
    <s v="04236826"/>
    <s v="16/04/2025"/>
    <s v="18:26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250"/>
    <s v="En línea"/>
  </r>
  <r>
    <s v="02740346"/>
    <s v="16/04/2025"/>
    <s v="18:27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181"/>
    <s v="En línea"/>
  </r>
  <r>
    <s v="01499250"/>
    <s v="16/04/2025"/>
    <s v="18:29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9147"/>
    <s v="En línea"/>
  </r>
  <r>
    <s v="0216344"/>
    <s v="16/04/2025"/>
    <s v="18:29"/>
    <s v="DDS0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6986"/>
    <s v="En línea"/>
  </r>
  <r>
    <s v="03279003"/>
    <s v="16/04/2025"/>
    <s v="18:30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8770"/>
    <s v="En línea"/>
  </r>
  <r>
    <s v="0216346"/>
    <s v="16/04/2025"/>
    <s v="18:30"/>
    <s v="OGC35E"/>
    <x v="1"/>
    <s v="BOGOTÁ, D.C."/>
    <x v="0"/>
    <x v="0"/>
    <n v="21362.55"/>
    <n v="1.331"/>
    <n v="16050"/>
    <n v="16050"/>
    <s v="1000800911051020"/>
    <m/>
    <m/>
    <n v="16175.13"/>
    <n v="21529.098029999997"/>
    <x v="28"/>
    <x v="0"/>
    <x v="1"/>
    <n v="1020"/>
    <n v="10008009"/>
    <s v="SABANA"/>
    <n v="1105"/>
    <s v="Combustibles"/>
    <s v="0040007830"/>
    <s v="Bogotá"/>
    <s v="29895"/>
    <s v="En línea"/>
  </r>
  <r>
    <s v="01617741"/>
    <s v="16/04/2025"/>
    <s v="18:31"/>
    <s v="OFT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2190"/>
    <s v="En línea"/>
  </r>
  <r>
    <s v="02310037"/>
    <s v="16/04/2025"/>
    <s v="18:33"/>
    <s v="LHA19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49406"/>
    <s v="En línea"/>
  </r>
  <r>
    <s v="02558600"/>
    <s v="16/04/2025"/>
    <s v="18:33"/>
    <s v="OEU927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173154"/>
    <s v="En línea"/>
  </r>
  <r>
    <s v="2429528"/>
    <s v="16/04/2025"/>
    <s v="18:33"/>
    <s v="OLM884"/>
    <x v="0"/>
    <s v="BOGOTÁ, D.C."/>
    <x v="0"/>
    <x v="1"/>
    <n v="42508.517999999996"/>
    <n v="4.0220000000000002"/>
    <n v="10569"/>
    <n v="10569"/>
    <s v="1000800923381005"/>
    <m/>
    <m/>
    <n v="10554.58"/>
    <n v="42450.520759999999"/>
    <x v="26"/>
    <x v="0"/>
    <x v="0"/>
    <n v="1005"/>
    <n v="10008009"/>
    <s v="SABANA"/>
    <n v="2338"/>
    <s v="Combustibles"/>
    <s v="0040007354"/>
    <s v="Bogotá"/>
    <s v="100019"/>
    <s v="En línea"/>
  </r>
  <r>
    <s v="0572764"/>
    <s v="16/04/2025"/>
    <s v="18:34"/>
    <s v="OLN08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41005"/>
    <s v="En línea"/>
  </r>
  <r>
    <s v="04205678"/>
    <s v="16/04/2025"/>
    <s v="18:34"/>
    <s v="OFN0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482"/>
    <s v="En línea"/>
  </r>
  <r>
    <s v="0572767"/>
    <s v="16/04/2025"/>
    <s v="18:37"/>
    <s v="OLN07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1945"/>
    <s v="En línea"/>
  </r>
  <r>
    <s v="0196416"/>
    <s v="16/04/2025"/>
    <s v="18:40"/>
    <s v="DDZ4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2189"/>
    <s v="En línea"/>
  </r>
  <r>
    <s v="0572770"/>
    <s v="16/04/2025"/>
    <s v="18:41"/>
    <s v="OKZ590"/>
    <x v="0"/>
    <s v="BOGOTÁ, D.C."/>
    <x v="0"/>
    <x v="1"/>
    <n v="59988.94"/>
    <n v="5.6539999999999999"/>
    <n v="10610"/>
    <n v="10610"/>
    <s v="1000800910691005"/>
    <m/>
    <m/>
    <n v="10554.58"/>
    <n v="59675.59532"/>
    <x v="12"/>
    <x v="0"/>
    <x v="0"/>
    <n v="1005"/>
    <n v="10008009"/>
    <s v="SABANA"/>
    <n v="1069"/>
    <s v="Combustibles"/>
    <s v="0040007354"/>
    <s v="Bogotá"/>
    <s v="156046"/>
    <s v="En línea"/>
  </r>
  <r>
    <s v="03291128"/>
    <s v="16/04/2025"/>
    <s v="18:41"/>
    <s v="OFP5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066"/>
    <s v="En línea"/>
  </r>
  <r>
    <s v="01522366"/>
    <s v="16/04/2025"/>
    <s v="18:42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19695"/>
    <s v="En línea"/>
  </r>
  <r>
    <s v="0216352"/>
    <s v="16/04/2025"/>
    <s v="18:42"/>
    <s v="AWV33D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46735"/>
    <s v="En línea"/>
  </r>
  <r>
    <s v="04373925"/>
    <s v="16/04/2025"/>
    <s v="18:43"/>
    <s v="LHA1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1795"/>
    <s v="En línea"/>
  </r>
  <r>
    <s v="03194232"/>
    <s v="16/04/2025"/>
    <s v="18:44"/>
    <s v="OLM89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571"/>
    <s v="En línea"/>
  </r>
  <r>
    <s v="0216354"/>
    <s v="16/04/2025"/>
    <s v="18:44"/>
    <s v="LHA0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0085"/>
    <s v="En línea"/>
  </r>
  <r>
    <s v="0216356"/>
    <s v="16/04/2025"/>
    <s v="18:45"/>
    <s v="OFQ5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2955"/>
    <s v="En línea"/>
  </r>
  <r>
    <s v="0116013"/>
    <s v="16/04/2025"/>
    <s v="18:46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272"/>
    <s v="En línea"/>
  </r>
  <r>
    <s v="01967511"/>
    <s v="16/04/2025"/>
    <s v="18:46"/>
    <s v="DDY99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115012"/>
    <s v="En línea"/>
  </r>
  <r>
    <s v="03194235"/>
    <s v="16/04/2025"/>
    <s v="18:47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176"/>
    <s v="En línea"/>
  </r>
  <r>
    <s v="01967513"/>
    <s v="16/04/2025"/>
    <s v="18:47"/>
    <s v="LBO27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46017"/>
    <s v="En línea"/>
  </r>
  <r>
    <s v="04236857"/>
    <s v="16/04/2025"/>
    <s v="18:47"/>
    <s v="OFJ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569"/>
    <s v="En línea"/>
  </r>
  <r>
    <s v="51274264"/>
    <s v="16/04/2025"/>
    <s v="18:47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068"/>
    <s v="En línea"/>
  </r>
  <r>
    <s v="04262574"/>
    <s v="16/04/2025"/>
    <s v="18:47"/>
    <s v="DDR82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5224"/>
    <s v="En línea"/>
  </r>
  <r>
    <s v="04100924"/>
    <s v="16/04/2025"/>
    <s v="18:48"/>
    <s v="OFO3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32686"/>
    <s v="En línea"/>
  </r>
  <r>
    <s v="04373928"/>
    <s v="16/04/2025"/>
    <s v="18:49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5902"/>
    <s v="En línea"/>
  </r>
  <r>
    <s v="02866994"/>
    <s v="16/04/2025"/>
    <s v="18:49"/>
    <s v="OFM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139"/>
    <s v="En línea"/>
  </r>
  <r>
    <s v="01154941"/>
    <s v="16/04/2025"/>
    <s v="18:49"/>
    <s v="OLM902"/>
    <x v="0"/>
    <s v="BOGOTÁ, D.C."/>
    <x v="0"/>
    <x v="1"/>
    <n v="30996.36"/>
    <n v="2.9689999999999999"/>
    <n v="10440"/>
    <n v="10440"/>
    <s v="1000800915551005"/>
    <m/>
    <m/>
    <n v="10554.58"/>
    <n v="31336.548019999998"/>
    <x v="11"/>
    <x v="0"/>
    <x v="0"/>
    <n v="1005"/>
    <n v="10008009"/>
    <s v="SABANA"/>
    <n v="1555"/>
    <s v="Combustibles"/>
    <s v="0040007354"/>
    <s v="Bogotá"/>
    <s v="176174"/>
    <s v="En línea"/>
  </r>
  <r>
    <s v="01369812"/>
    <s v="16/04/2025"/>
    <s v="18:49"/>
    <s v="OAN71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105331"/>
    <s v="En línea"/>
  </r>
  <r>
    <s v="0196423"/>
    <s v="16/04/2025"/>
    <s v="18:50"/>
    <s v="OBH772"/>
    <x v="4"/>
    <s v="BOGOTÁ, D.C."/>
    <x v="0"/>
    <x v="1"/>
    <n v="123271.2"/>
    <n v="11.414"/>
    <n v="10800"/>
    <n v="10800"/>
    <s v="100080091358267"/>
    <m/>
    <m/>
    <n v="10750.87"/>
    <n v="122710.43018000001"/>
    <x v="21"/>
    <x v="0"/>
    <x v="4"/>
    <n v="267"/>
    <n v="10008009"/>
    <s v="SABANA"/>
    <n v="1358"/>
    <s v="Combustibles"/>
    <s v="0040006107"/>
    <s v="Bogotá"/>
    <s v="134769"/>
    <s v="En línea"/>
  </r>
  <r>
    <s v="02505715"/>
    <s v="16/04/2025"/>
    <s v="18:52"/>
    <s v="GCW99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775"/>
    <s v="En línea"/>
  </r>
  <r>
    <s v="02903501"/>
    <s v="16/04/2025"/>
    <s v="18:52"/>
    <s v="OLN027"/>
    <x v="4"/>
    <s v="BOGOTÁ, D.C."/>
    <x v="0"/>
    <x v="1"/>
    <n v="50543.38"/>
    <n v="4.8739999999999997"/>
    <n v="10370"/>
    <n v="10370"/>
    <s v="100080091082267"/>
    <m/>
    <m/>
    <n v="10750.87"/>
    <n v="52399.740380000003"/>
    <x v="47"/>
    <x v="0"/>
    <x v="4"/>
    <n v="267"/>
    <n v="10008009"/>
    <s v="SABANA"/>
    <n v="1082"/>
    <s v="Combustibles"/>
    <s v="0040006107"/>
    <s v="Bogotá"/>
    <s v="67748"/>
    <s v="En línea"/>
  </r>
  <r>
    <s v="03279007"/>
    <s v="16/04/2025"/>
    <s v="18:53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667"/>
    <s v="En línea"/>
  </r>
  <r>
    <s v="03584974"/>
    <s v="16/04/2025"/>
    <s v="18:53"/>
    <s v="DDQ8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5538"/>
    <s v="En línea"/>
  </r>
  <r>
    <s v="04236863"/>
    <s v="16/04/2025"/>
    <s v="18:53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309"/>
    <s v="En línea"/>
  </r>
  <r>
    <s v="01713600"/>
    <s v="16/04/2025"/>
    <s v="18:54"/>
    <s v="OFJ2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271"/>
    <s v="En línea"/>
  </r>
  <r>
    <s v="03584976"/>
    <s v="16/04/2025"/>
    <s v="18:55"/>
    <s v="LBM3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9572"/>
    <s v="En línea"/>
  </r>
  <r>
    <s v="0266054"/>
    <s v="16/04/2025"/>
    <s v="18:56"/>
    <s v="OGE20E"/>
    <x v="0"/>
    <s v="BOGOTÁ, D.C."/>
    <x v="0"/>
    <x v="0"/>
    <n v="30980"/>
    <n v="2"/>
    <n v="15490"/>
    <n v="15490"/>
    <s v="1000800934821005"/>
    <m/>
    <m/>
    <n v="16173.88"/>
    <n v="32347.759999999998"/>
    <x v="54"/>
    <x v="0"/>
    <x v="0"/>
    <n v="1005"/>
    <n v="10008009"/>
    <s v="SABANA"/>
    <n v="3482"/>
    <s v="Combustibles"/>
    <s v="0040007354"/>
    <s v="Bogotá"/>
    <s v="82798"/>
    <s v="En línea"/>
  </r>
  <r>
    <s v="02505718"/>
    <s v="16/04/2025"/>
    <s v="18:56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1727"/>
    <s v="En línea"/>
  </r>
  <r>
    <s v="04262581"/>
    <s v="16/04/2025"/>
    <s v="18:56"/>
    <s v="LHH05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8205"/>
    <s v="En línea"/>
  </r>
  <r>
    <s v="02310047"/>
    <s v="16/04/2025"/>
    <s v="18:56"/>
    <s v="LHA3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600"/>
    <s v="En línea"/>
  </r>
  <r>
    <s v="01758040"/>
    <s v="16/04/2025"/>
    <s v="18:57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8722"/>
    <s v="En línea"/>
  </r>
  <r>
    <s v="0116015"/>
    <s v="16/04/2025"/>
    <s v="18:58"/>
    <s v="OCK05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7669"/>
    <s v="En línea"/>
  </r>
  <r>
    <s v="04205684"/>
    <s v="16/04/2025"/>
    <s v="18:58"/>
    <s v="OFV8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8956"/>
    <s v="En línea"/>
  </r>
  <r>
    <s v="02820918"/>
    <s v="16/04/2025"/>
    <s v="19:00"/>
    <s v="OFO3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7073"/>
    <s v="En línea"/>
  </r>
  <r>
    <s v="01705032"/>
    <s v="16/04/2025"/>
    <s v="19:01"/>
    <s v="OFT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774"/>
    <s v="En línea"/>
  </r>
  <r>
    <s v="02867013"/>
    <s v="16/04/2025"/>
    <s v="19:01"/>
    <s v="GCX13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8444"/>
    <s v="En línea"/>
  </r>
  <r>
    <s v="03279010"/>
    <s v="16/04/2025"/>
    <s v="19:01"/>
    <s v="DDU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834"/>
    <s v="En línea"/>
  </r>
  <r>
    <s v="02908108"/>
    <s v="16/04/2025"/>
    <s v="19:03"/>
    <s v="OLO535"/>
    <x v="0"/>
    <s v="BOGOTÁ, D.C."/>
    <x v="0"/>
    <x v="1"/>
    <n v="86080"/>
    <n v="8"/>
    <n v="10760"/>
    <n v="10760"/>
    <s v="100080099281005"/>
    <m/>
    <m/>
    <n v="10554.58"/>
    <n v="84436.64"/>
    <x v="4"/>
    <x v="0"/>
    <x v="0"/>
    <n v="1005"/>
    <n v="10008009"/>
    <s v="SABANA"/>
    <n v="928"/>
    <s v="Combustibles"/>
    <s v="0040007354"/>
    <s v="Bogotá"/>
    <s v="115242"/>
    <s v="En línea"/>
  </r>
  <r>
    <s v="02505724"/>
    <s v="16/04/2025"/>
    <s v="19:03"/>
    <s v="OCK205"/>
    <x v="0"/>
    <s v="BOGOTÁ, D.C."/>
    <x v="0"/>
    <x v="1"/>
    <n v="62460"/>
    <n v="6"/>
    <n v="10410"/>
    <n v="10410"/>
    <s v="1000800910671005"/>
    <m/>
    <m/>
    <n v="10554.58"/>
    <n v="63327.479999999996"/>
    <x v="9"/>
    <x v="0"/>
    <x v="0"/>
    <n v="1005"/>
    <n v="10008009"/>
    <s v="SABANA"/>
    <n v="1067"/>
    <s v="Combustibles"/>
    <s v="0040007354"/>
    <s v="Bogotá"/>
    <s v="166822"/>
    <s v="En línea"/>
  </r>
  <r>
    <s v="01344484"/>
    <s v="16/04/2025"/>
    <s v="19:06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8711"/>
    <s v="En línea"/>
  </r>
  <r>
    <s v="2429566"/>
    <s v="16/04/2025"/>
    <s v="19:06"/>
    <s v="DDW5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900"/>
    <s v="En línea"/>
  </r>
  <r>
    <s v="2429567"/>
    <s v="16/04/2025"/>
    <s v="19:07"/>
    <s v="OFV2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9263"/>
    <s v="En línea"/>
  </r>
  <r>
    <s v="04281060"/>
    <s v="16/04/2025"/>
    <s v="19:08"/>
    <s v="DDP35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79508"/>
    <s v="En línea"/>
  </r>
  <r>
    <s v="03279014"/>
    <s v="16/04/2025"/>
    <s v="19:08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262"/>
    <s v="En línea"/>
  </r>
  <r>
    <s v="2429568"/>
    <s v="16/04/2025"/>
    <s v="19:08"/>
    <s v="LIS750"/>
    <x v="0"/>
    <s v="BOGOTÁ, D.C."/>
    <x v="0"/>
    <x v="1"/>
    <n v="42413.396999999997"/>
    <n v="4.0129999999999999"/>
    <n v="10569"/>
    <n v="10569"/>
    <s v="1000800923381005"/>
    <m/>
    <m/>
    <n v="10554.58"/>
    <n v="42355.529539999996"/>
    <x v="26"/>
    <x v="0"/>
    <x v="0"/>
    <n v="1005"/>
    <n v="10008009"/>
    <s v="SABANA"/>
    <n v="2338"/>
    <s v="Combustibles"/>
    <s v="0040007354"/>
    <s v="Bogotá"/>
    <s v="31485"/>
    <s v="En línea"/>
  </r>
  <r>
    <s v="51274902"/>
    <s v="16/04/2025"/>
    <s v="19:09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592"/>
    <s v="En línea"/>
  </r>
  <r>
    <s v="02778976"/>
    <s v="16/04/2025"/>
    <s v="19:09"/>
    <s v="OKZ747"/>
    <x v="3"/>
    <s v="BOGOTÁ, D.C."/>
    <x v="0"/>
    <x v="1"/>
    <n v="125154.72"/>
    <n v="11.988"/>
    <n v="10440"/>
    <n v="10440"/>
    <s v="1000800920461012"/>
    <m/>
    <m/>
    <n v="10616.62"/>
    <n v="127272.04056000001"/>
    <x v="8"/>
    <x v="0"/>
    <x v="3"/>
    <n v="1012"/>
    <n v="10008009"/>
    <s v="SABANA"/>
    <n v="2046"/>
    <s v="Combustibles"/>
    <s v="0040006507"/>
    <s v="Bogotá"/>
    <s v="319260"/>
    <s v="En línea"/>
  </r>
  <r>
    <s v="01758050"/>
    <s v="16/04/2025"/>
    <s v="19:10"/>
    <s v="LHA7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5182"/>
    <s v="En línea"/>
  </r>
  <r>
    <s v="03462847"/>
    <s v="16/04/2025"/>
    <s v="19:12"/>
    <s v="OGF5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7776"/>
    <s v="En línea"/>
  </r>
  <r>
    <s v="01522388"/>
    <s v="16/04/2025"/>
    <s v="19:12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0333"/>
    <s v="En línea"/>
  </r>
  <r>
    <s v="04210055"/>
    <s v="16/04/2025"/>
    <s v="19:13"/>
    <s v="OLN20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8439"/>
    <s v="En línea"/>
  </r>
  <r>
    <s v="01154945"/>
    <s v="16/04/2025"/>
    <s v="19:14"/>
    <s v="OGA7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2825"/>
    <s v="En línea"/>
  </r>
  <r>
    <s v="01154947"/>
    <s v="16/04/2025"/>
    <s v="19:15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449"/>
    <s v="En línea"/>
  </r>
  <r>
    <s v="03158559"/>
    <s v="16/04/2025"/>
    <s v="19:15"/>
    <s v="DDW3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774"/>
    <s v="En línea"/>
  </r>
  <r>
    <s v="2429579"/>
    <s v="16/04/2025"/>
    <s v="19:20"/>
    <s v="ODT151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3920"/>
    <s v="En línea"/>
  </r>
  <r>
    <s v="02511263"/>
    <s v="16/04/2025"/>
    <s v="19:22"/>
    <s v="UKP19D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53822"/>
    <s v="En línea"/>
  </r>
  <r>
    <s v="2429581"/>
    <s v="16/04/2025"/>
    <s v="19:22"/>
    <s v="LIS989"/>
    <x v="0"/>
    <s v="BOGOTÁ, D.C."/>
    <x v="0"/>
    <x v="1"/>
    <n v="42519.087"/>
    <n v="4.0229999999999997"/>
    <n v="10569"/>
    <n v="10569"/>
    <s v="1000800923381005"/>
    <m/>
    <m/>
    <n v="10554.58"/>
    <n v="42461.075339999996"/>
    <x v="26"/>
    <x v="0"/>
    <x v="0"/>
    <n v="1005"/>
    <n v="10008009"/>
    <s v="SABANA"/>
    <n v="2338"/>
    <s v="Combustibles"/>
    <s v="0040007354"/>
    <s v="Bogotá"/>
    <s v="16916"/>
    <s v="En línea"/>
  </r>
  <r>
    <s v="03279018"/>
    <s v="16/04/2025"/>
    <s v="19:23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466"/>
    <s v="En línea"/>
  </r>
  <r>
    <s v="0196441"/>
    <s v="16/04/2025"/>
    <s v="19:23"/>
    <s v="OGC5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2921"/>
    <s v="En línea"/>
  </r>
  <r>
    <s v="0196439"/>
    <s v="16/04/2025"/>
    <s v="19:24"/>
    <s v="LBN8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944"/>
    <s v="En línea"/>
  </r>
  <r>
    <s v="51275325"/>
    <s v="16/04/2025"/>
    <s v="19:25"/>
    <s v="LHE9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0721"/>
    <s v="En línea"/>
  </r>
  <r>
    <s v="04427379"/>
    <s v="16/04/2025"/>
    <s v="19:25"/>
    <s v="LBN9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7680"/>
    <s v="En línea"/>
  </r>
  <r>
    <s v="51275347"/>
    <s v="16/04/2025"/>
    <s v="19:26"/>
    <s v="OLN19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4344"/>
    <s v="En línea"/>
  </r>
  <r>
    <s v="01967577"/>
    <s v="16/04/2025"/>
    <s v="19:26"/>
    <s v="OAM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290"/>
    <s v="En línea"/>
  </r>
  <r>
    <s v="04262597"/>
    <s v="16/04/2025"/>
    <s v="19:26"/>
    <s v="LIS784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49342"/>
    <s v="En línea"/>
  </r>
  <r>
    <s v="02867038"/>
    <s v="16/04/2025"/>
    <s v="19:26"/>
    <s v="LBM75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2758"/>
    <s v="En línea"/>
  </r>
  <r>
    <s v="04236915"/>
    <s v="16/04/2025"/>
    <s v="19:27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310"/>
    <s v="En línea"/>
  </r>
  <r>
    <s v="01758066"/>
    <s v="16/04/2025"/>
    <s v="19:27"/>
    <s v="OFW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303"/>
    <s v="En línea"/>
  </r>
  <r>
    <s v="03158563"/>
    <s v="16/04/2025"/>
    <s v="19:27"/>
    <s v="OGB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033"/>
    <s v="En línea"/>
  </r>
  <r>
    <s v="51275387"/>
    <s v="16/04/2025"/>
    <s v="19:27"/>
    <s v="OJX05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0114"/>
    <s v="En línea"/>
  </r>
  <r>
    <s v="04210058"/>
    <s v="16/04/2025"/>
    <s v="19:27"/>
    <s v="DDY0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100"/>
    <s v="En línea"/>
  </r>
  <r>
    <s v="03194252"/>
    <s v="16/04/2025"/>
    <s v="19:27"/>
    <s v="OLM888"/>
    <x v="0"/>
    <s v="BOGOTÁ, D.C."/>
    <x v="0"/>
    <x v="1"/>
    <n v="40884.76"/>
    <n v="3.8679999999999999"/>
    <n v="10570"/>
    <n v="10570"/>
    <s v="1000800910401005"/>
    <m/>
    <m/>
    <n v="10554.58"/>
    <n v="40825.115440000001"/>
    <x v="22"/>
    <x v="0"/>
    <x v="0"/>
    <n v="1005"/>
    <n v="10008009"/>
    <s v="SABANA"/>
    <n v="1040"/>
    <s v="Combustibles"/>
    <s v="0040007354"/>
    <s v="Bogotá"/>
    <s v="173000"/>
    <s v="En línea"/>
  </r>
  <r>
    <s v="04236917"/>
    <s v="16/04/2025"/>
    <s v="19:28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242"/>
    <s v="En línea"/>
  </r>
  <r>
    <s v="0216363"/>
    <s v="16/04/2025"/>
    <s v="19:28"/>
    <s v="OLN19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65935"/>
    <s v="En línea"/>
  </r>
  <r>
    <s v="51275448"/>
    <s v="16/04/2025"/>
    <s v="19:29"/>
    <s v="OKZ548"/>
    <x v="0"/>
    <s v="BOGOTÁ, D.C."/>
    <x v="0"/>
    <x v="1"/>
    <n v="63660.24"/>
    <n v="5.944"/>
    <n v="10710"/>
    <n v="10710"/>
    <s v="1000800935401005"/>
    <m/>
    <m/>
    <n v="10554.58"/>
    <n v="62736.423519999997"/>
    <x v="13"/>
    <x v="0"/>
    <x v="0"/>
    <n v="1005"/>
    <n v="10008009"/>
    <s v="SABANA"/>
    <n v="3540"/>
    <s v="Combustibles"/>
    <s v="0040007354"/>
    <s v="Bogotá"/>
    <s v="171768"/>
    <s v="En línea"/>
  </r>
  <r>
    <s v="01369830"/>
    <s v="16/04/2025"/>
    <s v="19:29"/>
    <s v="OGC2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720"/>
    <s v="En línea"/>
  </r>
  <r>
    <s v="02778993"/>
    <s v="16/04/2025"/>
    <s v="19:32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703"/>
    <s v="En línea"/>
  </r>
  <r>
    <s v="03279022"/>
    <s v="16/04/2025"/>
    <s v="19:32"/>
    <s v="OAM5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1849"/>
    <s v="En línea"/>
  </r>
  <r>
    <s v="51275528"/>
    <s v="16/04/2025"/>
    <s v="19:33"/>
    <s v="OJX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2240"/>
    <s v="En línea"/>
  </r>
  <r>
    <s v="01967590"/>
    <s v="16/04/2025"/>
    <s v="19:33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287"/>
    <s v="En línea"/>
  </r>
  <r>
    <s v="51275551"/>
    <s v="16/04/2025"/>
    <s v="19:34"/>
    <s v="OAN22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1280"/>
    <s v="En línea"/>
  </r>
  <r>
    <s v="02740383"/>
    <s v="16/04/2025"/>
    <s v="19:35"/>
    <s v="OKZ872"/>
    <x v="0"/>
    <s v="BOGOTÁ, D.C."/>
    <x v="0"/>
    <x v="1"/>
    <n v="42244.32"/>
    <n v="4.008"/>
    <n v="10540"/>
    <n v="10540"/>
    <s v="100080099291005"/>
    <m/>
    <m/>
    <n v="10554.58"/>
    <n v="42302.75664"/>
    <x v="32"/>
    <x v="0"/>
    <x v="0"/>
    <n v="1005"/>
    <n v="10008009"/>
    <s v="SABANA"/>
    <n v="929"/>
    <s v="Combustibles"/>
    <s v="0040007354"/>
    <s v="Bogotá"/>
    <s v="197316"/>
    <s v="En línea"/>
  </r>
  <r>
    <s v="01834350"/>
    <s v="16/04/2025"/>
    <s v="19:36"/>
    <s v="JQV015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8020"/>
    <s v="En línea"/>
  </r>
  <r>
    <s v="0116026"/>
    <s v="16/04/2025"/>
    <s v="19:37"/>
    <s v="LBO6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7450"/>
    <s v="En línea"/>
  </r>
  <r>
    <s v="01369835"/>
    <s v="16/04/2025"/>
    <s v="19:38"/>
    <s v="OFV2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5861"/>
    <s v="En línea"/>
  </r>
  <r>
    <s v="51275656"/>
    <s v="16/04/2025"/>
    <s v="19:38"/>
    <s v="OEU91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66872"/>
    <s v="En línea"/>
  </r>
  <r>
    <s v="04400151"/>
    <s v="16/04/2025"/>
    <s v="19:38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3030"/>
    <s v="En línea"/>
  </r>
  <r>
    <s v="021084739"/>
    <s v="16/04/2025"/>
    <s v="19:39"/>
    <s v="LHE79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29555"/>
    <s v="En línea"/>
  </r>
  <r>
    <s v="03158569"/>
    <s v="16/04/2025"/>
    <s v="19:39"/>
    <s v="OGA6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0322"/>
    <s v="En línea"/>
  </r>
  <r>
    <s v="51275735"/>
    <s v="16/04/2025"/>
    <s v="19:41"/>
    <s v="GCW737"/>
    <x v="7"/>
    <s v="BOGOTÁ, D.C."/>
    <x v="0"/>
    <x v="0"/>
    <n v="27990.639999999999"/>
    <n v="1.756"/>
    <n v="15940"/>
    <n v="15940"/>
    <s v="1000800923351018"/>
    <m/>
    <m/>
    <n v="16275.65"/>
    <n v="28580.041399999998"/>
    <x v="27"/>
    <x v="0"/>
    <x v="7"/>
    <n v="1018"/>
    <n v="10008009"/>
    <s v="SABANA"/>
    <n v="2335"/>
    <s v="Combustibles"/>
    <s v="0040007759"/>
    <s v="Bogotá"/>
    <s v="104458"/>
    <s v="En línea"/>
  </r>
  <r>
    <s v="01399121"/>
    <s v="16/04/2025"/>
    <s v="19:41"/>
    <s v="LHE71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1030"/>
    <s v="En línea"/>
  </r>
  <r>
    <s v="01617808"/>
    <s v="16/04/2025"/>
    <s v="19:42"/>
    <s v="OLN143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56311"/>
    <s v="En línea"/>
  </r>
  <r>
    <s v="04210066"/>
    <s v="16/04/2025"/>
    <s v="19:42"/>
    <s v="OBI84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83749"/>
    <s v="En línea"/>
  </r>
  <r>
    <s v="02908142"/>
    <s v="16/04/2025"/>
    <s v="19:43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4537"/>
    <s v="En línea"/>
  </r>
  <r>
    <s v="04236943"/>
    <s v="16/04/2025"/>
    <s v="19:44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547"/>
    <s v="En línea"/>
  </r>
  <r>
    <s v="0116028"/>
    <s v="16/04/2025"/>
    <s v="19:44"/>
    <s v="OGC45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26089"/>
    <s v="En línea"/>
  </r>
  <r>
    <s v="02740391"/>
    <s v="16/04/2025"/>
    <s v="19:45"/>
    <s v="DDO52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95766"/>
    <s v="En línea"/>
  </r>
  <r>
    <s v="01697572"/>
    <s v="16/04/2025"/>
    <s v="19:45"/>
    <s v="DDR98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05540"/>
    <s v="En línea"/>
  </r>
  <r>
    <s v="0116030"/>
    <s v="16/04/2025"/>
    <s v="19:46"/>
    <s v="LBN7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373"/>
    <s v="En línea"/>
  </r>
  <r>
    <s v="02751620"/>
    <s v="16/04/2025"/>
    <s v="19:46"/>
    <s v="LHA66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9485"/>
    <s v="En línea"/>
  </r>
  <r>
    <s v="02505750"/>
    <s v="16/04/2025"/>
    <s v="19:46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090"/>
    <s v="En línea"/>
  </r>
  <r>
    <s v="02363453"/>
    <s v="16/04/2025"/>
    <s v="19:48"/>
    <s v="LIT130"/>
    <x v="0"/>
    <s v="BOGOTÁ, D.C."/>
    <x v="0"/>
    <x v="1"/>
    <n v="42920"/>
    <n v="4"/>
    <n v="10730"/>
    <n v="10730"/>
    <s v="1000800935811005"/>
    <m/>
    <m/>
    <n v="10554.58"/>
    <n v="42218.32"/>
    <x v="50"/>
    <x v="0"/>
    <x v="0"/>
    <n v="1005"/>
    <n v="10008009"/>
    <s v="SABANA"/>
    <n v="3581"/>
    <s v="Combustibles"/>
    <s v="0040007354"/>
    <s v="Bogotá"/>
    <s v="13225"/>
    <s v="En línea"/>
  </r>
  <r>
    <s v="51275909"/>
    <s v="16/04/2025"/>
    <s v="19:49"/>
    <s v="DDS0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796"/>
    <s v="En línea"/>
  </r>
  <r>
    <s v="04281088"/>
    <s v="16/04/2025"/>
    <s v="19:49"/>
    <s v="OLO538"/>
    <x v="4"/>
    <s v="BOGOTÁ, D.C."/>
    <x v="0"/>
    <x v="0"/>
    <n v="257168.64000000001"/>
    <n v="16.655999999999999"/>
    <n v="15440"/>
    <n v="15440"/>
    <s v="100080091442267"/>
    <m/>
    <m/>
    <n v="16370.16"/>
    <n v="272661.38496"/>
    <x v="48"/>
    <x v="0"/>
    <x v="4"/>
    <n v="267"/>
    <n v="10008009"/>
    <s v="SABANA"/>
    <n v="1442"/>
    <s v="Combustibles"/>
    <s v="0040006107"/>
    <s v="Bogotá"/>
    <s v="65999"/>
    <s v="En línea"/>
  </r>
  <r>
    <s v="02867064"/>
    <s v="16/04/2025"/>
    <s v="19:49"/>
    <s v="OFP7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721"/>
    <s v="En línea"/>
  </r>
  <r>
    <s v="0296995"/>
    <s v="16/04/2025"/>
    <s v="19:49"/>
    <s v="LBM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550"/>
    <s v="En línea"/>
  </r>
  <r>
    <s v="02405051"/>
    <s v="16/04/2025"/>
    <s v="19:50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3944"/>
    <s v="En línea"/>
  </r>
  <r>
    <s v="01680784"/>
    <s v="16/04/2025"/>
    <s v="19:50"/>
    <s v="DDU2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95562"/>
    <s v="En línea"/>
  </r>
  <r>
    <s v="01399129"/>
    <s v="16/04/2025"/>
    <s v="19:52"/>
    <s v="DDX75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74120"/>
    <s v="En línea"/>
  </r>
  <r>
    <s v="51275976"/>
    <s v="16/04/2025"/>
    <s v="19:52"/>
    <s v="JQV268"/>
    <x v="0"/>
    <s v="BOGOTÁ, D.C."/>
    <x v="0"/>
    <x v="0"/>
    <n v="48300"/>
    <n v="3"/>
    <n v="16100"/>
    <n v="16100"/>
    <s v="1000800919151005"/>
    <m/>
    <m/>
    <n v="16173.88"/>
    <n v="48521.64"/>
    <x v="49"/>
    <x v="0"/>
    <x v="0"/>
    <n v="1005"/>
    <n v="10008009"/>
    <s v="SABANA"/>
    <n v="1915"/>
    <s v="Combustibles"/>
    <s v="0040007354"/>
    <s v="Bogotá"/>
    <s v="65600"/>
    <s v="En línea"/>
  </r>
  <r>
    <s v="01527008"/>
    <s v="16/04/2025"/>
    <s v="19:52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4210"/>
    <s v="En línea"/>
  </r>
  <r>
    <s v="03279027"/>
    <s v="16/04/2025"/>
    <s v="19:53"/>
    <s v="OAM8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5435"/>
    <s v="En línea"/>
  </r>
  <r>
    <s v="04236958"/>
    <s v="16/04/2025"/>
    <s v="19:53"/>
    <s v="OFS13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70571"/>
    <s v="En línea"/>
  </r>
  <r>
    <s v="0116033"/>
    <s v="16/04/2025"/>
    <s v="19:53"/>
    <s v="DDW1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904"/>
    <s v="En línea"/>
  </r>
  <r>
    <s v="03279029"/>
    <s v="16/04/2025"/>
    <s v="19:54"/>
    <s v="DDX7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399"/>
    <s v="En línea"/>
  </r>
  <r>
    <s v="02638738"/>
    <s v="16/04/2025"/>
    <s v="19:54"/>
    <s v="DDR61E"/>
    <x v="1"/>
    <s v="BOGOTÁ, D.C."/>
    <x v="0"/>
    <x v="0"/>
    <n v="19212.498"/>
    <n v="1.242"/>
    <n v="15469"/>
    <n v="15469"/>
    <s v="1000800919131020"/>
    <m/>
    <m/>
    <n v="16175.13"/>
    <n v="20089.511459999998"/>
    <x v="20"/>
    <x v="0"/>
    <x v="1"/>
    <n v="1020"/>
    <n v="10008009"/>
    <s v="SABANA"/>
    <n v="1913"/>
    <s v="Combustibles"/>
    <s v="0040007830"/>
    <s v="Bogotá"/>
    <s v="149310"/>
    <s v="En línea"/>
  </r>
  <r>
    <s v="04373960"/>
    <s v="16/04/2025"/>
    <s v="19:56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452"/>
    <s v="En línea"/>
  </r>
  <r>
    <s v="03194262"/>
    <s v="16/04/2025"/>
    <s v="19:56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193"/>
    <s v="En línea"/>
  </r>
  <r>
    <s v="0116035"/>
    <s v="16/04/2025"/>
    <s v="19:56"/>
    <s v="OGB3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179"/>
    <s v="En línea"/>
  </r>
  <r>
    <s v="01369852"/>
    <s v="16/04/2025"/>
    <s v="20:00"/>
    <s v="OLO540"/>
    <x v="4"/>
    <s v="BOGOTÁ, D.C."/>
    <x v="0"/>
    <x v="0"/>
    <n v="166248.65"/>
    <n v="10.705"/>
    <n v="15530"/>
    <n v="15530"/>
    <s v="100080091069267"/>
    <m/>
    <m/>
    <n v="16370.16"/>
    <n v="175242.56279999999"/>
    <x v="12"/>
    <x v="0"/>
    <x v="4"/>
    <n v="267"/>
    <n v="10008009"/>
    <s v="SABANA"/>
    <n v="1069"/>
    <s v="Combustibles"/>
    <s v="0040006107"/>
    <s v="Bogotá"/>
    <s v="78965"/>
    <s v="En línea"/>
  </r>
  <r>
    <s v="0196450"/>
    <s v="16/04/2025"/>
    <s v="20:00"/>
    <s v="LBM9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300"/>
    <s v="En línea"/>
  </r>
  <r>
    <s v="03279031"/>
    <s v="16/04/2025"/>
    <s v="20:00"/>
    <s v="OJX06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9269"/>
    <s v="En línea"/>
  </r>
  <r>
    <s v="0572795"/>
    <s v="16/04/2025"/>
    <s v="20:00"/>
    <s v="OLO372"/>
    <x v="4"/>
    <s v="BOGOTÁ, D.C."/>
    <x v="0"/>
    <x v="1"/>
    <n v="207308.79"/>
    <n v="19.539000000000001"/>
    <n v="10610"/>
    <n v="10610"/>
    <s v="100080091069267"/>
    <m/>
    <m/>
    <n v="10750.87"/>
    <n v="210061.24893000003"/>
    <x v="12"/>
    <x v="0"/>
    <x v="4"/>
    <n v="267"/>
    <n v="10008009"/>
    <s v="SABANA"/>
    <n v="1069"/>
    <s v="Combustibles"/>
    <s v="0040006107"/>
    <s v="Bogotá"/>
    <s v="90467"/>
    <s v="En línea"/>
  </r>
  <r>
    <s v="03194264"/>
    <s v="16/04/2025"/>
    <s v="20:03"/>
    <s v="OLM886"/>
    <x v="0"/>
    <s v="BOGOTÁ, D.C."/>
    <x v="0"/>
    <x v="1"/>
    <n v="38485.370000000003"/>
    <n v="3.641"/>
    <n v="10570"/>
    <n v="10570"/>
    <s v="1000800910401005"/>
    <m/>
    <m/>
    <n v="10554.58"/>
    <n v="38429.225780000001"/>
    <x v="22"/>
    <x v="0"/>
    <x v="0"/>
    <n v="1005"/>
    <n v="10008009"/>
    <s v="SABANA"/>
    <n v="1040"/>
    <s v="Combustibles"/>
    <s v="0040007354"/>
    <s v="Bogotá"/>
    <s v="108321"/>
    <s v="En línea"/>
  </r>
  <r>
    <s v="02820969"/>
    <s v="16/04/2025"/>
    <s v="20:03"/>
    <s v="OFK4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187"/>
    <s v="En línea"/>
  </r>
  <r>
    <s v="01617823"/>
    <s v="16/04/2025"/>
    <s v="20:03"/>
    <s v="OAN1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0710"/>
    <s v="En línea"/>
  </r>
  <r>
    <s v="51276202"/>
    <s v="16/04/2025"/>
    <s v="20:03"/>
    <s v="OFT3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5064"/>
    <s v="En línea"/>
  </r>
  <r>
    <s v="51276213"/>
    <s v="16/04/2025"/>
    <s v="20:04"/>
    <s v="OKZ772"/>
    <x v="0"/>
    <s v="BOGOTÁ, D.C."/>
    <x v="0"/>
    <x v="1"/>
    <n v="85600"/>
    <n v="8"/>
    <n v="10700"/>
    <n v="10700"/>
    <s v="1000800918831005"/>
    <m/>
    <m/>
    <n v="10554.58"/>
    <n v="84436.64"/>
    <x v="2"/>
    <x v="0"/>
    <x v="0"/>
    <n v="1005"/>
    <n v="10008009"/>
    <s v="SABANA"/>
    <n v="1883"/>
    <s v="Combustibles"/>
    <s v="0040007354"/>
    <s v="Bogotá"/>
    <s v="141602"/>
    <s v="En línea"/>
  </r>
  <r>
    <s v="02267239"/>
    <s v="16/04/2025"/>
    <s v="20:04"/>
    <s v="GCX04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221"/>
    <s v="En línea"/>
  </r>
  <r>
    <s v="01705073"/>
    <s v="16/04/2025"/>
    <s v="20:05"/>
    <s v="OAM4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20059"/>
    <s v="En línea"/>
  </r>
  <r>
    <s v="51276258"/>
    <s v="16/04/2025"/>
    <s v="20:05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5970"/>
    <s v="En línea"/>
  </r>
  <r>
    <s v="01473804"/>
    <s v="16/04/2025"/>
    <s v="20:06"/>
    <s v="OFZ8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7534"/>
    <s v="En línea"/>
  </r>
  <r>
    <s v="03279035"/>
    <s v="16/04/2025"/>
    <s v="20:07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709"/>
    <s v="En línea"/>
  </r>
  <r>
    <s v="51276318"/>
    <s v="16/04/2025"/>
    <s v="20:08"/>
    <s v="OFJ86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4716"/>
    <s v="En línea"/>
  </r>
  <r>
    <s v="02327945"/>
    <s v="16/04/2025"/>
    <s v="20:09"/>
    <s v="GCX124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3149"/>
    <s v="En línea"/>
  </r>
  <r>
    <s v="51276363"/>
    <s v="16/04/2025"/>
    <s v="20:10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501"/>
    <s v="En línea"/>
  </r>
  <r>
    <s v="03279037"/>
    <s v="16/04/2025"/>
    <s v="20:10"/>
    <s v="OAM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735"/>
    <s v="En línea"/>
  </r>
  <r>
    <s v="02327947"/>
    <s v="16/04/2025"/>
    <s v="20:12"/>
    <s v="DDT6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0018"/>
    <s v="En línea"/>
  </r>
  <r>
    <s v="01399151"/>
    <s v="16/04/2025"/>
    <s v="20:12"/>
    <s v="OAN24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1938"/>
    <s v="En línea"/>
  </r>
  <r>
    <s v="01758099"/>
    <s v="16/04/2025"/>
    <s v="20:12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206"/>
    <s v="En línea"/>
  </r>
  <r>
    <s v="01758102"/>
    <s v="16/04/2025"/>
    <s v="20:14"/>
    <s v="OAM6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8841"/>
    <s v="En línea"/>
  </r>
  <r>
    <s v="51276448"/>
    <s v="16/04/2025"/>
    <s v="20:14"/>
    <s v="OLO542"/>
    <x v="4"/>
    <s v="BOGOTÁ, D.C."/>
    <x v="0"/>
    <x v="0"/>
    <n v="205766.17600000001"/>
    <n v="13.023999999999999"/>
    <n v="15799"/>
    <n v="15799"/>
    <s v="100080092409267"/>
    <m/>
    <m/>
    <n v="16370.16"/>
    <n v="213204.96383999998"/>
    <x v="30"/>
    <x v="0"/>
    <x v="4"/>
    <n v="267"/>
    <n v="10008009"/>
    <s v="SABANA"/>
    <n v="2409"/>
    <s v="Combustibles"/>
    <s v="0040006107"/>
    <s v="Bogotá"/>
    <s v="52147"/>
    <s v="En línea"/>
  </r>
  <r>
    <s v="02820987"/>
    <s v="16/04/2025"/>
    <s v="20:15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6717"/>
    <s v="En línea"/>
  </r>
  <r>
    <s v="0196456"/>
    <s v="16/04/2025"/>
    <s v="20:15"/>
    <s v="OFS72E"/>
    <x v="1"/>
    <s v="BOGOTÁ, D.C."/>
    <x v="0"/>
    <x v="0"/>
    <n v="10400.4"/>
    <n v="0.64200000000000002"/>
    <n v="16200"/>
    <n v="16200"/>
    <s v="1000800913581020"/>
    <m/>
    <m/>
    <n v="16175.13"/>
    <n v="10384.43346"/>
    <x v="21"/>
    <x v="0"/>
    <x v="1"/>
    <n v="1020"/>
    <n v="10008009"/>
    <s v="SABANA"/>
    <n v="1358"/>
    <s v="Combustibles"/>
    <s v="0040007830"/>
    <s v="Bogotá"/>
    <s v="65264"/>
    <s v="En línea"/>
  </r>
  <r>
    <s v="04100959"/>
    <s v="16/04/2025"/>
    <s v="20:16"/>
    <s v="LHA65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270"/>
    <s v="En línea"/>
  </r>
  <r>
    <s v="02663784"/>
    <s v="16/04/2025"/>
    <s v="20:17"/>
    <s v="OJY27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7204"/>
    <s v="En línea"/>
  </r>
  <r>
    <s v="01758108"/>
    <s v="16/04/2025"/>
    <s v="20:17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823"/>
    <s v="En línea"/>
  </r>
  <r>
    <s v="51276534"/>
    <s v="16/04/2025"/>
    <s v="20:19"/>
    <s v="DDX86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3210"/>
    <s v="En línea"/>
  </r>
  <r>
    <s v="0297004"/>
    <s v="16/04/2025"/>
    <s v="20:19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940"/>
    <s v="En línea"/>
  </r>
  <r>
    <s v="02833232"/>
    <s v="16/04/2025"/>
    <s v="20:20"/>
    <s v="OFW7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000"/>
    <s v="En línea"/>
  </r>
  <r>
    <s v="0216366"/>
    <s v="16/04/2025"/>
    <s v="20:21"/>
    <s v="DDV68E"/>
    <x v="0"/>
    <s v="BOGOTÁ, D.C."/>
    <x v="0"/>
    <x v="0"/>
    <n v="15921.6"/>
    <n v="0.99199999999999999"/>
    <n v="16050"/>
    <n v="16050"/>
    <s v="1000800911051005"/>
    <m/>
    <m/>
    <n v="16173.88"/>
    <n v="16044.488959999999"/>
    <x v="28"/>
    <x v="0"/>
    <x v="0"/>
    <n v="1005"/>
    <n v="10008009"/>
    <s v="SABANA"/>
    <n v="1105"/>
    <s v="Combustibles"/>
    <s v="0040007354"/>
    <s v="Bogotá"/>
    <s v="91570"/>
    <s v="En línea"/>
  </r>
  <r>
    <s v="03194272"/>
    <s v="16/04/2025"/>
    <s v="20:22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360"/>
    <s v="En línea"/>
  </r>
  <r>
    <s v="01461829"/>
    <s v="16/04/2025"/>
    <s v="20:23"/>
    <s v="LIS838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40198"/>
    <s v="En línea"/>
  </r>
  <r>
    <s v="03194274"/>
    <s v="16/04/2025"/>
    <s v="20:23"/>
    <s v="OFL94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3071"/>
    <s v="En línea"/>
  </r>
  <r>
    <s v="04182110"/>
    <s v="16/04/2025"/>
    <s v="20:24"/>
    <s v="OFU62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17810"/>
    <s v="En línea"/>
  </r>
  <r>
    <s v="02740412"/>
    <s v="16/04/2025"/>
    <s v="20:25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7197"/>
    <s v="En línea"/>
  </r>
  <r>
    <s v="51276676"/>
    <s v="16/04/2025"/>
    <s v="20:26"/>
    <s v="LHF1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643"/>
    <s v="En línea"/>
  </r>
  <r>
    <s v="01655323"/>
    <s v="16/04/2025"/>
    <s v="20:27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152"/>
    <s v="En línea"/>
  </r>
  <r>
    <s v="03279039"/>
    <s v="16/04/2025"/>
    <s v="20:27"/>
    <s v="OAN5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3830"/>
    <s v="En línea"/>
  </r>
  <r>
    <s v="51276697"/>
    <s v="16/04/2025"/>
    <s v="20:27"/>
    <s v="LHA32F"/>
    <x v="0"/>
    <s v="BOGOTÁ, D.C."/>
    <x v="0"/>
    <x v="0"/>
    <n v="20000.16"/>
    <n v="1.224"/>
    <n v="16340"/>
    <n v="16340"/>
    <s v="1000800935401005"/>
    <m/>
    <m/>
    <n v="16173.88"/>
    <n v="19796.829119999999"/>
    <x v="13"/>
    <x v="0"/>
    <x v="0"/>
    <n v="1005"/>
    <n v="10008009"/>
    <s v="SABANA"/>
    <n v="3540"/>
    <s v="Combustibles"/>
    <s v="0040007354"/>
    <s v="Bogotá"/>
    <s v="6654"/>
    <s v="En línea"/>
  </r>
  <r>
    <s v="2429650"/>
    <s v="16/04/2025"/>
    <s v="20:28"/>
    <s v="DDY14E"/>
    <x v="0"/>
    <s v="BOGOTÁ, D.C."/>
    <x v="0"/>
    <x v="0"/>
    <n v="15898"/>
    <n v="1"/>
    <n v="15898"/>
    <n v="15898"/>
    <s v="1000800923381005"/>
    <m/>
    <m/>
    <n v="16173.88"/>
    <n v="16173.88"/>
    <x v="26"/>
    <x v="0"/>
    <x v="0"/>
    <n v="1005"/>
    <n v="10008009"/>
    <s v="SABANA"/>
    <n v="2338"/>
    <s v="Combustibles"/>
    <s v="0040007354"/>
    <s v="Bogotá"/>
    <s v="55290"/>
    <s v="En línea"/>
  </r>
  <r>
    <s v="02779041"/>
    <s v="16/04/2025"/>
    <s v="20:30"/>
    <s v="OFL1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4050"/>
    <s v="En línea"/>
  </r>
  <r>
    <s v="02779043"/>
    <s v="16/04/2025"/>
    <s v="20:31"/>
    <s v="LBN4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3245"/>
    <s v="En línea"/>
  </r>
  <r>
    <s v="51276771"/>
    <s v="16/04/2025"/>
    <s v="20:31"/>
    <s v="OF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960"/>
    <s v="En línea"/>
  </r>
  <r>
    <s v="02327958"/>
    <s v="16/04/2025"/>
    <s v="20:32"/>
    <s v="OGC2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5487"/>
    <s v="En línea"/>
  </r>
  <r>
    <s v="01522435"/>
    <s v="16/04/2025"/>
    <s v="20:32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465"/>
    <s v="En línea"/>
  </r>
  <r>
    <s v="02505780"/>
    <s v="16/04/2025"/>
    <s v="20:33"/>
    <s v="LBM35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280"/>
    <s v="En línea"/>
  </r>
  <r>
    <s v="01399182"/>
    <s v="16/04/2025"/>
    <s v="20:34"/>
    <s v="LBO72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73785"/>
    <s v="En línea"/>
  </r>
  <r>
    <s v="03522951"/>
    <s v="16/04/2025"/>
    <s v="20:35"/>
    <s v="GCX0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5359"/>
    <s v="En línea"/>
  </r>
  <r>
    <s v="02821007"/>
    <s v="16/04/2025"/>
    <s v="20:36"/>
    <s v="LHF62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30116"/>
    <s v="En línea"/>
  </r>
  <r>
    <s v="02267250"/>
    <s v="16/04/2025"/>
    <s v="20:36"/>
    <s v="OJX14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6441"/>
    <s v="En línea"/>
  </r>
  <r>
    <s v="02833256"/>
    <s v="16/04/2025"/>
    <s v="20:37"/>
    <s v="LHF2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1407"/>
    <s v="En línea"/>
  </r>
  <r>
    <s v="01725095"/>
    <s v="16/04/2025"/>
    <s v="20:39"/>
    <s v="LIT073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8776"/>
    <s v="En línea"/>
  </r>
  <r>
    <s v="0116042"/>
    <s v="16/04/2025"/>
    <s v="20:39"/>
    <s v="DDS1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6352"/>
    <s v="En línea"/>
  </r>
  <r>
    <s v="0116044"/>
    <s v="16/04/2025"/>
    <s v="20:40"/>
    <s v="LHD54F"/>
    <x v="2"/>
    <s v="BOGOTÁ, D.C."/>
    <x v="0"/>
    <x v="0"/>
    <n v="39354.6"/>
    <n v="2.452"/>
    <n v="16050"/>
    <n v="16050"/>
    <s v="1000800911051022"/>
    <m/>
    <m/>
    <n v="16175.13"/>
    <n v="39661.41876"/>
    <x v="28"/>
    <x v="0"/>
    <x v="2"/>
    <n v="1022"/>
    <n v="10008009"/>
    <s v="SABANA"/>
    <n v="1105"/>
    <s v="Combustibles"/>
    <s v="0040007831"/>
    <s v="Bogotá"/>
    <s v="2970"/>
    <s v="En línea"/>
  </r>
  <r>
    <s v="02321701"/>
    <s v="16/04/2025"/>
    <s v="20:40"/>
    <s v="OFY52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863"/>
    <s v="En línea"/>
  </r>
  <r>
    <s v="02505786"/>
    <s v="16/04/2025"/>
    <s v="20:40"/>
    <s v="DDZ15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107299"/>
    <s v="En línea"/>
  </r>
  <r>
    <s v="01758126"/>
    <s v="16/04/2025"/>
    <s v="20:41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1794"/>
    <s v="En línea"/>
  </r>
  <r>
    <s v="01428878"/>
    <s v="16/04/2025"/>
    <s v="20:42"/>
    <s v="GCX022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37478"/>
    <s v="En línea"/>
  </r>
  <r>
    <s v="02363475"/>
    <s v="16/04/2025"/>
    <s v="20:42"/>
    <s v="OGC47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97120"/>
    <s v="En línea"/>
  </r>
  <r>
    <s v="03462895"/>
    <s v="16/04/2025"/>
    <s v="20:42"/>
    <s v="OFZ55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8839"/>
    <s v="En línea"/>
  </r>
  <r>
    <s v="03462898"/>
    <s v="16/04/2025"/>
    <s v="20:44"/>
    <s v="OGF72E"/>
    <x v="0"/>
    <s v="BOGOTÁ, D.C."/>
    <x v="0"/>
    <x v="0"/>
    <n v="20689.599999999999"/>
    <n v="1.34"/>
    <n v="15440"/>
    <n v="15440"/>
    <s v="1000800914421005"/>
    <m/>
    <m/>
    <n v="16173.88"/>
    <n v="21672.999200000002"/>
    <x v="48"/>
    <x v="0"/>
    <x v="0"/>
    <n v="1005"/>
    <n v="10008009"/>
    <s v="SABANA"/>
    <n v="1442"/>
    <s v="Combustibles"/>
    <s v="0040007354"/>
    <s v="Bogotá"/>
    <s v="39120"/>
    <s v="En línea"/>
  </r>
  <r>
    <s v="0116046"/>
    <s v="16/04/2025"/>
    <s v="20:44"/>
    <s v="LHG83F"/>
    <x v="2"/>
    <s v="BOGOTÁ, D.C."/>
    <x v="0"/>
    <x v="0"/>
    <n v="36289.050000000003"/>
    <n v="2.2610000000000001"/>
    <n v="16050"/>
    <n v="16050"/>
    <s v="1000800911051022"/>
    <m/>
    <m/>
    <n v="16175.13"/>
    <n v="36571.968930000003"/>
    <x v="28"/>
    <x v="0"/>
    <x v="2"/>
    <n v="1022"/>
    <n v="10008009"/>
    <s v="SABANA"/>
    <n v="1105"/>
    <s v="Combustibles"/>
    <s v="0040007831"/>
    <s v="Bogotá"/>
    <s v="26827"/>
    <s v="En línea"/>
  </r>
  <r>
    <s v="02903629"/>
    <s v="16/04/2025"/>
    <s v="20:45"/>
    <s v="LBM83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59320"/>
    <s v="En línea"/>
  </r>
  <r>
    <s v="01967679"/>
    <s v="16/04/2025"/>
    <s v="20:45"/>
    <s v="DDU7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4137"/>
    <s v="En línea"/>
  </r>
  <r>
    <s v="01705104"/>
    <s v="16/04/2025"/>
    <s v="20:46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9879"/>
    <s v="En línea"/>
  </r>
  <r>
    <s v="02460741"/>
    <s v="16/04/2025"/>
    <s v="20:46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222"/>
    <s v="En línea"/>
  </r>
  <r>
    <s v="03279044"/>
    <s v="16/04/2025"/>
    <s v="20:47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570"/>
    <s v="En línea"/>
  </r>
  <r>
    <s v="03158584"/>
    <s v="16/04/2025"/>
    <s v="20:48"/>
    <s v="LBN79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47488"/>
    <s v="En línea"/>
  </r>
  <r>
    <s v="02833268"/>
    <s v="16/04/2025"/>
    <s v="20:48"/>
    <s v="OFM28E"/>
    <x v="0"/>
    <s v="BOGOTÁ, D.C."/>
    <x v="0"/>
    <x v="0"/>
    <n v="22315.439999999999"/>
    <n v="1.4359999999999999"/>
    <n v="15540"/>
    <n v="15540"/>
    <s v="1000800910471005"/>
    <m/>
    <m/>
    <n v="16173.88"/>
    <n v="23225.691679999996"/>
    <x v="17"/>
    <x v="0"/>
    <x v="0"/>
    <n v="1005"/>
    <n v="10008009"/>
    <s v="SABANA"/>
    <n v="1047"/>
    <s v="Combustibles"/>
    <s v="0040007354"/>
    <s v="Bogotá"/>
    <s v="47466"/>
    <s v="En línea"/>
  </r>
  <r>
    <s v="03194285"/>
    <s v="16/04/2025"/>
    <s v="20:49"/>
    <s v="OLN122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78460"/>
    <s v="En línea"/>
  </r>
  <r>
    <s v="04262634"/>
    <s v="16/04/2025"/>
    <s v="20:50"/>
    <s v="UKP08D"/>
    <x v="0"/>
    <s v="BOGOTÁ, D.C."/>
    <x v="0"/>
    <x v="0"/>
    <n v="24148.52"/>
    <n v="1.5620000000000001"/>
    <n v="15460"/>
    <n v="15460"/>
    <s v="1000800926001005"/>
    <m/>
    <m/>
    <n v="16173.88"/>
    <n v="25263.600559999999"/>
    <x v="7"/>
    <x v="0"/>
    <x v="0"/>
    <n v="1005"/>
    <n v="10008009"/>
    <s v="SABANA"/>
    <n v="2600"/>
    <s v="Combustibles"/>
    <s v="0040007354"/>
    <s v="Bogotá"/>
    <s v="27213"/>
    <s v="En línea"/>
  </r>
  <r>
    <s v="02663808"/>
    <s v="16/04/2025"/>
    <s v="20:50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037"/>
    <s v="En línea"/>
  </r>
  <r>
    <s v="0196464"/>
    <s v="16/04/2025"/>
    <s v="20:51"/>
    <s v="LHG03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30245"/>
    <s v="En línea"/>
  </r>
  <r>
    <s v="01499322"/>
    <s v="16/04/2025"/>
    <s v="20:51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1949"/>
    <s v="En línea"/>
  </r>
  <r>
    <s v="04373994"/>
    <s v="16/04/2025"/>
    <s v="20:52"/>
    <s v="OKZ565"/>
    <x v="0"/>
    <s v="BOGOTÁ, D.C."/>
    <x v="0"/>
    <x v="1"/>
    <n v="38559.360000000001"/>
    <n v="3.6480000000000001"/>
    <n v="10570"/>
    <n v="10570"/>
    <s v="1000800910401005"/>
    <m/>
    <m/>
    <n v="10554.58"/>
    <n v="38503.107840000004"/>
    <x v="22"/>
    <x v="0"/>
    <x v="0"/>
    <n v="1005"/>
    <n v="10008009"/>
    <s v="SABANA"/>
    <n v="1040"/>
    <s v="Combustibles"/>
    <s v="0040007354"/>
    <s v="Bogotá"/>
    <s v="86595"/>
    <s v="En línea"/>
  </r>
  <r>
    <s v="01558771"/>
    <s v="16/04/2025"/>
    <s v="20:52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9822"/>
    <s v="En línea"/>
  </r>
  <r>
    <s v="0197191"/>
    <s v="16/04/2025"/>
    <s v="20:54"/>
    <s v="LHE61F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27764"/>
    <s v="En línea"/>
  </r>
  <r>
    <s v="02466158"/>
    <s v="16/04/2025"/>
    <s v="20:54"/>
    <s v="OJX031"/>
    <x v="0"/>
    <s v="BOGOTÁ, D.C."/>
    <x v="0"/>
    <x v="0"/>
    <n v="61880"/>
    <n v="4"/>
    <n v="15470"/>
    <n v="15470"/>
    <s v="100080099581005"/>
    <m/>
    <m/>
    <n v="16173.88"/>
    <n v="64695.519999999997"/>
    <x v="36"/>
    <x v="0"/>
    <x v="0"/>
    <n v="1005"/>
    <n v="10008009"/>
    <s v="SABANA"/>
    <n v="958"/>
    <s v="Combustibles"/>
    <s v="0040007354"/>
    <s v="Bogotá"/>
    <s v="203558"/>
    <s v="En línea"/>
  </r>
  <r>
    <s v="04237050"/>
    <s v="16/04/2025"/>
    <s v="20:55"/>
    <s v="OFJ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284"/>
    <s v="En línea"/>
  </r>
  <r>
    <s v="02267256"/>
    <s v="16/04/2025"/>
    <s v="20:57"/>
    <s v="LIT000"/>
    <x v="0"/>
    <s v="BOGOTÁ, D.C."/>
    <x v="0"/>
    <x v="1"/>
    <n v="22393.8"/>
    <n v="2.145"/>
    <n v="10440"/>
    <n v="10440"/>
    <s v="1000800915551005"/>
    <m/>
    <m/>
    <n v="10554.58"/>
    <n v="22639.574100000002"/>
    <x v="11"/>
    <x v="0"/>
    <x v="0"/>
    <n v="1005"/>
    <n v="10008009"/>
    <s v="SABANA"/>
    <n v="1555"/>
    <s v="Combustibles"/>
    <s v="0040007354"/>
    <s v="Bogotá"/>
    <s v="23574"/>
    <s v="En línea"/>
  </r>
  <r>
    <s v="02833283"/>
    <s v="16/04/2025"/>
    <s v="20:58"/>
    <s v="OFM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248"/>
    <s v="En línea"/>
  </r>
  <r>
    <s v="0116052"/>
    <s v="16/04/2025"/>
    <s v="20:58"/>
    <s v="LHG9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1771"/>
    <s v="En línea"/>
  </r>
  <r>
    <s v="01655350"/>
    <s v="16/04/2025"/>
    <s v="21:03"/>
    <s v="LHB6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9569"/>
    <s v="En línea"/>
  </r>
  <r>
    <s v="01369880"/>
    <s v="16/04/2025"/>
    <s v="21:03"/>
    <s v="OBF167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413696"/>
    <s v="En línea"/>
  </r>
  <r>
    <s v="0572809"/>
    <s v="16/04/2025"/>
    <s v="21:04"/>
    <s v="JQV24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91277"/>
    <s v="En línea"/>
  </r>
  <r>
    <s v="01758140"/>
    <s v="16/04/2025"/>
    <s v="21:05"/>
    <s v="OLN08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80061"/>
    <s v="En línea"/>
  </r>
  <r>
    <s v="51277419"/>
    <s v="16/04/2025"/>
    <s v="21:06"/>
    <s v="DDV58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9690"/>
    <s v="En línea"/>
  </r>
  <r>
    <s v="02423680"/>
    <s v="16/04/2025"/>
    <s v="21:09"/>
    <s v="OGB31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49143"/>
    <s v="En línea"/>
  </r>
  <r>
    <s v="02423682"/>
    <s v="16/04/2025"/>
    <s v="21:10"/>
    <s v="LBO6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80300"/>
    <s v="En línea"/>
  </r>
  <r>
    <s v="01318330"/>
    <s v="16/04/2025"/>
    <s v="21:11"/>
    <s v="OFO6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0670"/>
    <s v="En línea"/>
  </r>
  <r>
    <s v="01758148"/>
    <s v="16/04/2025"/>
    <s v="21:11"/>
    <s v="OJX078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206443"/>
    <s v="En línea"/>
  </r>
  <r>
    <s v="011078904"/>
    <s v="16/04/2025"/>
    <s v="21:12"/>
    <s v="JQV305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34705"/>
    <s v="En línea"/>
  </r>
  <r>
    <s v="51277516"/>
    <s v="16/04/2025"/>
    <s v="21:12"/>
    <s v="OGD36E"/>
    <x v="1"/>
    <s v="BOGOTÁ, D.C."/>
    <x v="0"/>
    <x v="0"/>
    <n v="24510"/>
    <n v="1.5"/>
    <n v="16340"/>
    <n v="16340"/>
    <s v="1000800935401020"/>
    <m/>
    <m/>
    <n v="16175.13"/>
    <n v="24262.695"/>
    <x v="13"/>
    <x v="0"/>
    <x v="1"/>
    <n v="1020"/>
    <n v="10008009"/>
    <s v="SABANA"/>
    <n v="3540"/>
    <s v="Combustibles"/>
    <s v="0040007830"/>
    <s v="Bogotá"/>
    <s v="73599"/>
    <s v="En línea"/>
  </r>
  <r>
    <s v="02751659"/>
    <s v="16/04/2025"/>
    <s v="21:13"/>
    <s v="GCX019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26936"/>
    <s v="En línea"/>
  </r>
  <r>
    <s v="02867140"/>
    <s v="16/04/2025"/>
    <s v="21:13"/>
    <s v="OFM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717"/>
    <s v="En línea"/>
  </r>
  <r>
    <s v="02307660"/>
    <s v="16/04/2025"/>
    <s v="21:19"/>
    <s v="OKZ81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43251"/>
    <s v="En línea"/>
  </r>
  <r>
    <s v="02307658"/>
    <s v="16/04/2025"/>
    <s v="21:19"/>
    <s v="OLN196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2860"/>
    <s v="En línea"/>
  </r>
  <r>
    <s v="03585058"/>
    <s v="16/04/2025"/>
    <s v="21:19"/>
    <s v="OFO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545"/>
    <s v="En línea"/>
  </r>
  <r>
    <s v="01758155"/>
    <s v="16/04/2025"/>
    <s v="21:19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9602"/>
    <s v="En línea"/>
  </r>
  <r>
    <s v="01758167"/>
    <s v="16/04/2025"/>
    <s v="21:20"/>
    <s v="OKZ568"/>
    <x v="4"/>
    <s v="BOGOTÁ, D.C."/>
    <x v="0"/>
    <x v="1"/>
    <n v="598531.98"/>
    <n v="55.573999999999998"/>
    <n v="10770"/>
    <n v="10770"/>
    <s v="100080091039267"/>
    <m/>
    <m/>
    <n v="10750.87"/>
    <n v="597468.84938000003"/>
    <x v="14"/>
    <x v="0"/>
    <x v="4"/>
    <n v="267"/>
    <n v="10008009"/>
    <s v="SABANA"/>
    <n v="1039"/>
    <s v="Combustibles"/>
    <s v="0040006107"/>
    <s v="Bogotá"/>
    <s v="56382"/>
    <s v="En línea"/>
  </r>
  <r>
    <s v="02833310"/>
    <s v="16/04/2025"/>
    <s v="21:20"/>
    <s v="OFO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164"/>
    <s v="En línea"/>
  </r>
  <r>
    <s v="04237079"/>
    <s v="16/04/2025"/>
    <s v="21:21"/>
    <s v="DDW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5678"/>
    <s v="En línea"/>
  </r>
  <r>
    <s v="04237081"/>
    <s v="16/04/2025"/>
    <s v="21:22"/>
    <s v="DDO9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947"/>
    <s v="En línea"/>
  </r>
  <r>
    <s v="51277714"/>
    <s v="16/04/2025"/>
    <s v="21:23"/>
    <s v="OAN3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0631"/>
    <s v="En línea"/>
  </r>
  <r>
    <s v="01558789"/>
    <s v="16/04/2025"/>
    <s v="21:24"/>
    <s v="OJX876"/>
    <x v="4"/>
    <s v="BOGOTÁ, D.C."/>
    <x v="0"/>
    <x v="1"/>
    <n v="109327.67999999999"/>
    <n v="10.472"/>
    <n v="10440"/>
    <n v="10440"/>
    <s v="100080091104267"/>
    <m/>
    <m/>
    <n v="10750.87"/>
    <n v="112583.11064"/>
    <x v="15"/>
    <x v="0"/>
    <x v="4"/>
    <n v="267"/>
    <n v="10008009"/>
    <s v="SABANA"/>
    <n v="1104"/>
    <s v="Combustibles"/>
    <s v="0040006107"/>
    <s v="Bogotá"/>
    <s v="88950"/>
    <s v="En línea"/>
  </r>
  <r>
    <s v="01428890"/>
    <s v="16/04/2025"/>
    <s v="21:25"/>
    <s v="GCX02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8981"/>
    <s v="En línea"/>
  </r>
  <r>
    <s v="01369891"/>
    <s v="16/04/2025"/>
    <s v="21:25"/>
    <s v="OFV13E"/>
    <x v="0"/>
    <s v="BOGOTÁ, D.C."/>
    <x v="0"/>
    <x v="0"/>
    <n v="18216.689999999999"/>
    <n v="1.173"/>
    <n v="15530"/>
    <n v="15530"/>
    <s v="1000800910691005"/>
    <m/>
    <m/>
    <n v="16173.88"/>
    <n v="18971.961240000001"/>
    <x v="12"/>
    <x v="0"/>
    <x v="0"/>
    <n v="1005"/>
    <n v="10008009"/>
    <s v="SABANA"/>
    <n v="1069"/>
    <s v="Combustibles"/>
    <s v="0040007354"/>
    <s v="Bogotá"/>
    <s v="85270"/>
    <s v="En línea"/>
  </r>
  <r>
    <s v="04237091"/>
    <s v="16/04/2025"/>
    <s v="21:26"/>
    <s v="OFR42E"/>
    <x v="0"/>
    <s v="BOGOTÁ, D.C."/>
    <x v="0"/>
    <x v="0"/>
    <n v="16959.78"/>
    <n v="1.1020000000000001"/>
    <n v="15390"/>
    <n v="15390"/>
    <s v="1000800910551005"/>
    <m/>
    <m/>
    <n v="16173.88"/>
    <n v="17823.615760000001"/>
    <x v="3"/>
    <x v="0"/>
    <x v="0"/>
    <n v="1005"/>
    <n v="10008009"/>
    <s v="SABANA"/>
    <n v="1055"/>
    <s v="Combustibles"/>
    <s v="0040007354"/>
    <s v="Bogotá"/>
    <s v="48814"/>
    <s v="En línea"/>
  </r>
  <r>
    <s v="01758164"/>
    <s v="16/04/2025"/>
    <s v="21:30"/>
    <s v="OFY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732"/>
    <s v="En línea"/>
  </r>
  <r>
    <s v="02833327"/>
    <s v="16/04/2025"/>
    <s v="21:30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732"/>
    <s v="En línea"/>
  </r>
  <r>
    <s v="02321725"/>
    <s v="16/04/2025"/>
    <s v="21:32"/>
    <s v="OFO58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2184"/>
    <s v="En línea"/>
  </r>
  <r>
    <s v="01469045"/>
    <s v="16/04/2025"/>
    <s v="21:33"/>
    <s v="OKZ6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55436"/>
    <s v="En línea"/>
  </r>
  <r>
    <s v="02321727"/>
    <s v="16/04/2025"/>
    <s v="21:33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552"/>
    <s v="En línea"/>
  </r>
  <r>
    <s v="02751667"/>
    <s v="16/04/2025"/>
    <s v="21:33"/>
    <s v="LHF98F"/>
    <x v="2"/>
    <s v="BOGOTÁ, D.C."/>
    <x v="0"/>
    <x v="0"/>
    <n v="37986.78"/>
    <n v="2.4180000000000001"/>
    <n v="15710"/>
    <n v="15710"/>
    <s v="1000800914641022"/>
    <m/>
    <m/>
    <n v="16175.13"/>
    <n v="39111.464339999999"/>
    <x v="34"/>
    <x v="0"/>
    <x v="2"/>
    <n v="1022"/>
    <n v="10008009"/>
    <s v="SABANA"/>
    <n v="1464"/>
    <s v="Combustibles"/>
    <s v="0040007831"/>
    <s v="Bogotá"/>
    <s v="27683"/>
    <s v="En línea"/>
  </r>
  <r>
    <s v="02505817"/>
    <s v="16/04/2025"/>
    <s v="21:34"/>
    <s v="OLO58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7981"/>
    <s v="En línea"/>
  </r>
  <r>
    <s v="03279057"/>
    <s v="16/04/2025"/>
    <s v="21:34"/>
    <s v="OAN1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761"/>
    <s v="En línea"/>
  </r>
  <r>
    <s v="0116058"/>
    <s v="16/04/2025"/>
    <s v="21:35"/>
    <s v="GCW70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8375"/>
    <s v="En línea"/>
  </r>
  <r>
    <s v="2429709"/>
    <s v="16/04/2025"/>
    <s v="21:36"/>
    <s v="DDT1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220"/>
    <s v="En línea"/>
  </r>
  <r>
    <s v="01758173"/>
    <s v="16/04/2025"/>
    <s v="21:37"/>
    <s v="GCW959"/>
    <x v="1"/>
    <s v="BOGOTÁ, D.C."/>
    <x v="0"/>
    <x v="1"/>
    <n v="43080"/>
    <n v="4"/>
    <n v="10770"/>
    <n v="10770"/>
    <s v="1000800910391020"/>
    <m/>
    <m/>
    <n v="10555.84"/>
    <n v="42223.360000000001"/>
    <x v="14"/>
    <x v="0"/>
    <x v="1"/>
    <n v="1020"/>
    <n v="10008009"/>
    <s v="SABANA"/>
    <n v="1039"/>
    <s v="Combustibles"/>
    <s v="0040007830"/>
    <s v="Bogotá"/>
    <s v="160317"/>
    <s v="En línea"/>
  </r>
  <r>
    <s v="0116060"/>
    <s v="16/04/2025"/>
    <s v="21:38"/>
    <s v="LHG99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2305"/>
    <s v="En línea"/>
  </r>
  <r>
    <s v="02307667"/>
    <s v="16/04/2025"/>
    <s v="21:40"/>
    <s v="DDU0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7426"/>
    <s v="En línea"/>
  </r>
  <r>
    <s v="01247473"/>
    <s v="16/04/2025"/>
    <s v="21:41"/>
    <s v="LBM41F"/>
    <x v="0"/>
    <s v="BOGOTÁ, D.C."/>
    <x v="0"/>
    <x v="0"/>
    <n v="22602.52"/>
    <n v="1.462"/>
    <n v="15460"/>
    <n v="15460"/>
    <s v="1000800937031005"/>
    <m/>
    <m/>
    <n v="16173.88"/>
    <n v="23646.21256"/>
    <x v="52"/>
    <x v="0"/>
    <x v="0"/>
    <n v="1005"/>
    <n v="10008009"/>
    <s v="SABANA"/>
    <n v="3703"/>
    <s v="Combustibles"/>
    <s v="0040007354"/>
    <s v="Bogotá"/>
    <s v="41996"/>
    <s v="En línea"/>
  </r>
  <r>
    <s v="02405118"/>
    <s v="16/04/2025"/>
    <s v="21:45"/>
    <s v="OGA6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875"/>
    <s v="En línea"/>
  </r>
  <r>
    <s v="0116065"/>
    <s v="16/04/2025"/>
    <s v="21:46"/>
    <s v="OFL2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3228"/>
    <s v="En línea"/>
  </r>
  <r>
    <s v="01527062"/>
    <s v="16/04/2025"/>
    <s v="21:47"/>
    <s v="OGF2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9253"/>
    <s v="En línea"/>
  </r>
  <r>
    <s v="01522482"/>
    <s v="16/04/2025"/>
    <s v="21:48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401"/>
    <s v="En línea"/>
  </r>
  <r>
    <s v="02267273"/>
    <s v="16/04/2025"/>
    <s v="21:49"/>
    <s v="OJX12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7287"/>
    <s v="En línea"/>
  </r>
  <r>
    <s v="02423732"/>
    <s v="16/04/2025"/>
    <s v="21:51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3848"/>
    <s v="En línea"/>
  </r>
  <r>
    <s v="01758182"/>
    <s v="16/04/2025"/>
    <s v="21:52"/>
    <s v="OFL6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2794"/>
    <s v="En línea"/>
  </r>
  <r>
    <s v="01834472"/>
    <s v="16/04/2025"/>
    <s v="21:53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7417"/>
    <s v="En línea"/>
  </r>
  <r>
    <s v="02241779"/>
    <s v="16/04/2025"/>
    <s v="21:54"/>
    <s v="GCW970"/>
    <x v="1"/>
    <s v="BOGOTÁ, D.C."/>
    <x v="0"/>
    <x v="1"/>
    <n v="41880"/>
    <n v="4"/>
    <n v="10470"/>
    <n v="10470"/>
    <s v="1000800937031020"/>
    <m/>
    <m/>
    <n v="10555.84"/>
    <n v="42223.360000000001"/>
    <x v="52"/>
    <x v="0"/>
    <x v="1"/>
    <n v="1020"/>
    <n v="10008009"/>
    <s v="SABANA"/>
    <n v="3703"/>
    <s v="Combustibles"/>
    <s v="0040007830"/>
    <s v="Bogotá"/>
    <s v="132612"/>
    <s v="En línea"/>
  </r>
  <r>
    <s v="01558805"/>
    <s v="16/04/2025"/>
    <s v="21:55"/>
    <s v="OBH779"/>
    <x v="4"/>
    <s v="BOGOTÁ, D.C."/>
    <x v="0"/>
    <x v="1"/>
    <n v="241184.88"/>
    <n v="23.102"/>
    <n v="10440"/>
    <n v="10440"/>
    <s v="100080091104267"/>
    <m/>
    <m/>
    <n v="10750.87"/>
    <n v="248366.59874000002"/>
    <x v="15"/>
    <x v="0"/>
    <x v="4"/>
    <n v="267"/>
    <n v="10008009"/>
    <s v="SABANA"/>
    <n v="1104"/>
    <s v="Combustibles"/>
    <s v="0040006107"/>
    <s v="Bogotá"/>
    <s v="119758"/>
    <s v="En línea"/>
  </r>
  <r>
    <s v="01522490"/>
    <s v="16/04/2025"/>
    <s v="21:59"/>
    <s v="GCX12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2521"/>
    <s v="En línea"/>
  </r>
  <r>
    <s v="0116072"/>
    <s v="16/04/2025"/>
    <s v="22:01"/>
    <s v="OCK45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08125"/>
    <s v="En línea"/>
  </r>
  <r>
    <s v="51278210"/>
    <s v="16/04/2025"/>
    <s v="22:01"/>
    <s v="UKP10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33856"/>
    <s v="En línea"/>
  </r>
  <r>
    <s v="0116074"/>
    <s v="16/04/2025"/>
    <s v="22:03"/>
    <s v="ODT154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81760"/>
    <s v="En línea"/>
  </r>
  <r>
    <s v="01758197"/>
    <s v="16/04/2025"/>
    <s v="22:06"/>
    <s v="JQV325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6176"/>
    <s v="En línea"/>
  </r>
  <r>
    <s v="03560015"/>
    <s v="16/04/2025"/>
    <s v="22:07"/>
    <s v="OAM7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1951"/>
    <s v="En línea"/>
  </r>
  <r>
    <s v="01420188"/>
    <s v="16/04/2025"/>
    <s v="22:08"/>
    <s v="OFT46E"/>
    <x v="0"/>
    <s v="BOGOTÁ, D.C."/>
    <x v="0"/>
    <x v="0"/>
    <n v="4251.3599999999997"/>
    <n v="0.27200000000000002"/>
    <n v="15630"/>
    <n v="15630"/>
    <s v="100080099291005"/>
    <m/>
    <m/>
    <n v="16173.88"/>
    <n v="4399.2953600000001"/>
    <x v="32"/>
    <x v="0"/>
    <x v="0"/>
    <n v="1005"/>
    <n v="10008009"/>
    <s v="SABANA"/>
    <n v="929"/>
    <s v="Combustibles"/>
    <s v="0040007354"/>
    <s v="Bogotá"/>
    <s v="20047"/>
    <s v="En línea"/>
  </r>
  <r>
    <s v="01469056"/>
    <s v="16/04/2025"/>
    <s v="22:08"/>
    <s v="OGD46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88718"/>
    <s v="En línea"/>
  </r>
  <r>
    <s v="51278322"/>
    <s v="16/04/2025"/>
    <s v="22:09"/>
    <s v="OFO30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0402"/>
    <s v="En línea"/>
  </r>
  <r>
    <s v="51278365"/>
    <s v="16/04/2025"/>
    <s v="22:11"/>
    <s v="LIS837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62231"/>
    <s v="En línea"/>
  </r>
  <r>
    <s v="03462942"/>
    <s v="16/04/2025"/>
    <s v="22:12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116"/>
    <s v="En línea"/>
  </r>
  <r>
    <s v="02307677"/>
    <s v="16/04/2025"/>
    <s v="22:12"/>
    <s v="OGG2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305"/>
    <s v="En línea"/>
  </r>
  <r>
    <s v="02307679"/>
    <s v="16/04/2025"/>
    <s v="22:12"/>
    <s v="GCX034"/>
    <x v="0"/>
    <s v="BOGOTÁ, D.C."/>
    <x v="0"/>
    <x v="1"/>
    <n v="42026.21"/>
    <n v="3.9609999999999999"/>
    <n v="10610"/>
    <n v="10610"/>
    <s v="1000800910691005"/>
    <m/>
    <m/>
    <n v="10554.58"/>
    <n v="41806.691379999997"/>
    <x v="12"/>
    <x v="0"/>
    <x v="0"/>
    <n v="1005"/>
    <n v="10008009"/>
    <s v="SABANA"/>
    <n v="1069"/>
    <s v="Combustibles"/>
    <s v="0040007354"/>
    <s v="Bogotá"/>
    <s v="117672"/>
    <s v="En línea"/>
  </r>
  <r>
    <s v="02460795"/>
    <s v="16/04/2025"/>
    <s v="22:13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371"/>
    <s v="En línea"/>
  </r>
  <r>
    <s v="02267280"/>
    <s v="16/04/2025"/>
    <s v="22:14"/>
    <s v="LIT036"/>
    <x v="0"/>
    <s v="BOGOTÁ, D.C."/>
    <x v="0"/>
    <x v="0"/>
    <n v="92820"/>
    <n v="6"/>
    <n v="15470"/>
    <n v="15470"/>
    <s v="1000800915551005"/>
    <m/>
    <m/>
    <n v="16173.88"/>
    <n v="97043.28"/>
    <x v="11"/>
    <x v="0"/>
    <x v="0"/>
    <n v="1005"/>
    <n v="10008009"/>
    <s v="SABANA"/>
    <n v="1555"/>
    <s v="Combustibles"/>
    <s v="0040007354"/>
    <s v="Bogotá"/>
    <s v="25077"/>
    <s v="En línea"/>
  </r>
  <r>
    <s v="021084867"/>
    <s v="16/04/2025"/>
    <s v="22:15"/>
    <s v="LBN05F"/>
    <x v="1"/>
    <s v="BOGOTÁ, D.C."/>
    <x v="0"/>
    <x v="0"/>
    <n v="23190"/>
    <n v="1.5"/>
    <n v="15460"/>
    <n v="15460"/>
    <s v="1000800915661020"/>
    <m/>
    <m/>
    <n v="16175.13"/>
    <n v="24262.695"/>
    <x v="24"/>
    <x v="0"/>
    <x v="1"/>
    <n v="1020"/>
    <n v="10008009"/>
    <s v="SABANA"/>
    <n v="1566"/>
    <s v="Combustibles"/>
    <s v="0040007830"/>
    <s v="Bogotá"/>
    <s v="56963"/>
    <s v="En línea"/>
  </r>
  <r>
    <s v="01655411"/>
    <s v="16/04/2025"/>
    <s v="22:16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034"/>
    <s v="En línea"/>
  </r>
  <r>
    <s v="02505845"/>
    <s v="16/04/2025"/>
    <s v="22:17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6976"/>
    <s v="En línea"/>
  </r>
  <r>
    <s v="01758206"/>
    <s v="16/04/2025"/>
    <s v="22:19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2642"/>
    <s v="En línea"/>
  </r>
  <r>
    <s v="01705165"/>
    <s v="16/04/2025"/>
    <s v="22:19"/>
    <s v="OFQ8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2467"/>
    <s v="En línea"/>
  </r>
  <r>
    <s v="01758208"/>
    <s v="16/04/2025"/>
    <s v="22:20"/>
    <s v="DDP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129"/>
    <s v="En línea"/>
  </r>
  <r>
    <s v="02833386"/>
    <s v="16/04/2025"/>
    <s v="22:20"/>
    <s v="OLO368"/>
    <x v="0"/>
    <s v="BOGOTÁ, D.C."/>
    <x v="0"/>
    <x v="0"/>
    <n v="93240"/>
    <n v="6"/>
    <n v="15540"/>
    <n v="15540"/>
    <s v="1000800910471005"/>
    <m/>
    <m/>
    <n v="16173.88"/>
    <n v="97043.28"/>
    <x v="17"/>
    <x v="0"/>
    <x v="0"/>
    <n v="1005"/>
    <n v="10008009"/>
    <s v="SABANA"/>
    <n v="1047"/>
    <s v="Combustibles"/>
    <s v="0040007354"/>
    <s v="Bogotá"/>
    <s v="99523"/>
    <s v="En línea"/>
  </r>
  <r>
    <s v="0116079"/>
    <s v="16/04/2025"/>
    <s v="22:21"/>
    <s v="OJX069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90530"/>
    <s v="En línea"/>
  </r>
  <r>
    <s v="02612493"/>
    <s v="16/04/2025"/>
    <s v="22:22"/>
    <s v="OFJ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357"/>
    <s v="En línea"/>
  </r>
  <r>
    <s v="02374240"/>
    <s v="16/04/2025"/>
    <s v="22:23"/>
    <s v="OFK6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2838"/>
    <s v="En línea"/>
  </r>
  <r>
    <s v="01834497"/>
    <s v="16/04/2025"/>
    <s v="22:24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288"/>
    <s v="En línea"/>
  </r>
  <r>
    <s v="01705170"/>
    <s v="16/04/2025"/>
    <s v="22:24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4568"/>
    <s v="En línea"/>
  </r>
  <r>
    <s v="01705168"/>
    <s v="16/04/2025"/>
    <s v="22:25"/>
    <s v="OFQ7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6803"/>
    <s v="En línea"/>
  </r>
  <r>
    <s v="1847533"/>
    <s v="16/04/2025"/>
    <s v="22:27"/>
    <s v="DDP8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2613"/>
    <s v="En línea"/>
  </r>
  <r>
    <s v="51278573"/>
    <s v="16/04/2025"/>
    <s v="22:28"/>
    <s v="GCW964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13057"/>
    <s v="En línea"/>
  </r>
  <r>
    <s v="0455272"/>
    <s v="16/04/2025"/>
    <s v="22:28"/>
    <s v="OLO552"/>
    <x v="0"/>
    <s v="BOGOTÁ, D.C."/>
    <x v="0"/>
    <x v="1"/>
    <n v="42920"/>
    <n v="4"/>
    <n v="10730"/>
    <n v="10730"/>
    <s v="1000800935811005"/>
    <m/>
    <m/>
    <n v="10554.58"/>
    <n v="42218.32"/>
    <x v="50"/>
    <x v="0"/>
    <x v="0"/>
    <n v="1005"/>
    <n v="10008009"/>
    <s v="SABANA"/>
    <n v="3581"/>
    <s v="Combustibles"/>
    <s v="0040007354"/>
    <s v="Bogotá"/>
    <s v="132825"/>
    <s v="En línea"/>
  </r>
  <r>
    <s v="01705176"/>
    <s v="16/04/2025"/>
    <s v="22:32"/>
    <s v="DDU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95164"/>
    <s v="En línea"/>
  </r>
  <r>
    <s v="0116083"/>
    <s v="16/04/2025"/>
    <s v="22:35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273"/>
    <s v="En línea"/>
  </r>
  <r>
    <s v="01758222"/>
    <s v="16/04/2025"/>
    <s v="22:37"/>
    <s v="LHE37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4043"/>
    <s v="En línea"/>
  </r>
  <r>
    <s v="01743480"/>
    <s v="16/04/2025"/>
    <s v="22:40"/>
    <s v="OFQ60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6801"/>
    <s v="En línea"/>
  </r>
  <r>
    <s v="01705183"/>
    <s v="16/04/2025"/>
    <s v="22:41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1919"/>
    <s v="En línea"/>
  </r>
  <r>
    <s v="0116086"/>
    <s v="16/04/2025"/>
    <s v="22:41"/>
    <s v="ODT156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48124"/>
    <s v="En línea"/>
  </r>
  <r>
    <s v="011078968"/>
    <s v="16/04/2025"/>
    <s v="22:42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1772"/>
    <s v="En línea"/>
  </r>
  <r>
    <s v="51278795"/>
    <s v="16/04/2025"/>
    <s v="22:45"/>
    <s v="OFW72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0001"/>
    <s v="En línea"/>
  </r>
  <r>
    <s v="02663880"/>
    <s v="16/04/2025"/>
    <s v="22:46"/>
    <s v="OKZ871"/>
    <x v="0"/>
    <s v="BOGOTÁ, D.C."/>
    <x v="0"/>
    <x v="1"/>
    <n v="40604.339999999997"/>
    <n v="3.9460000000000002"/>
    <n v="10290"/>
    <n v="10290"/>
    <s v="1000800910551005"/>
    <m/>
    <m/>
    <n v="10554.58"/>
    <n v="41648.37268"/>
    <x v="3"/>
    <x v="0"/>
    <x v="0"/>
    <n v="1005"/>
    <n v="10008009"/>
    <s v="SABANA"/>
    <n v="1055"/>
    <s v="Combustibles"/>
    <s v="0040007354"/>
    <s v="Bogotá"/>
    <s v="172816"/>
    <s v="En línea"/>
  </r>
  <r>
    <s v="0116088"/>
    <s v="16/04/2025"/>
    <s v="22:47"/>
    <s v="OFO1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01867"/>
    <s v="En línea"/>
  </r>
  <r>
    <s v="02663882"/>
    <s v="16/04/2025"/>
    <s v="22:48"/>
    <s v="LBM21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9365"/>
    <s v="En línea"/>
  </r>
  <r>
    <s v="51278871"/>
    <s v="16/04/2025"/>
    <s v="22:51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8900"/>
    <s v="En línea"/>
  </r>
  <r>
    <s v="01369928"/>
    <s v="16/04/2025"/>
    <s v="22:51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556"/>
    <s v="En línea"/>
  </r>
  <r>
    <s v="01655443"/>
    <s v="16/04/2025"/>
    <s v="22:54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178"/>
    <s v="En línea"/>
  </r>
  <r>
    <s v="02663891"/>
    <s v="16/04/2025"/>
    <s v="22:59"/>
    <s v="GCX0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6595"/>
    <s v="En línea"/>
  </r>
  <r>
    <s v="02310131"/>
    <s v="16/04/2025"/>
    <s v="23:03"/>
    <s v="DDN5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2760"/>
    <s v="En línea"/>
  </r>
  <r>
    <s v="04101012"/>
    <s v="16/04/2025"/>
    <s v="23:04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39800"/>
    <s v="En línea"/>
  </r>
  <r>
    <s v="02833437"/>
    <s v="16/04/2025"/>
    <s v="23:05"/>
    <s v="OLO665"/>
    <x v="0"/>
    <s v="BOGOTÁ, D.C."/>
    <x v="0"/>
    <x v="1"/>
    <n v="41358.93"/>
    <n v="3.9729999999999999"/>
    <n v="10410"/>
    <n v="10410"/>
    <s v="1000800910471005"/>
    <m/>
    <m/>
    <n v="10554.58"/>
    <n v="41933.346339999996"/>
    <x v="17"/>
    <x v="0"/>
    <x v="0"/>
    <n v="1005"/>
    <n v="10008009"/>
    <s v="SABANA"/>
    <n v="1047"/>
    <s v="Combustibles"/>
    <s v="0040007354"/>
    <s v="Bogotá"/>
    <s v="114235"/>
    <s v="En línea"/>
  </r>
  <r>
    <s v="03585117"/>
    <s v="16/04/2025"/>
    <s v="23:08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8857"/>
    <s v="En línea"/>
  </r>
  <r>
    <s v="01527096"/>
    <s v="16/04/2025"/>
    <s v="23:11"/>
    <s v="OLN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8663"/>
    <s v="En línea"/>
  </r>
  <r>
    <s v="02558791"/>
    <s v="16/04/2025"/>
    <s v="23:12"/>
    <s v="OLN24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71638"/>
    <s v="En línea"/>
  </r>
  <r>
    <s v="02328004"/>
    <s v="16/04/2025"/>
    <s v="23:15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713"/>
    <s v="En línea"/>
  </r>
  <r>
    <s v="02663904"/>
    <s v="16/04/2025"/>
    <s v="23:16"/>
    <s v="LBM25F"/>
    <x v="0"/>
    <s v="BOGOTÁ, D.C."/>
    <x v="0"/>
    <x v="0"/>
    <n v="23023.439999999999"/>
    <n v="1.496"/>
    <n v="15390"/>
    <n v="15390"/>
    <s v="1000800910551005"/>
    <m/>
    <m/>
    <n v="16173.88"/>
    <n v="24196.124479999999"/>
    <x v="3"/>
    <x v="0"/>
    <x v="0"/>
    <n v="1005"/>
    <n v="10008009"/>
    <s v="SABANA"/>
    <n v="1055"/>
    <s v="Combustibles"/>
    <s v="0040007354"/>
    <s v="Bogotá"/>
    <s v="46020"/>
    <s v="En línea"/>
  </r>
  <r>
    <s v="01558850"/>
    <s v="16/04/2025"/>
    <s v="23:16"/>
    <s v="GCX13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9706"/>
    <s v="En línea"/>
  </r>
  <r>
    <s v="02833447"/>
    <s v="16/04/2025"/>
    <s v="23:18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147"/>
    <s v="En línea"/>
  </r>
  <r>
    <s v="01705199"/>
    <s v="16/04/2025"/>
    <s v="23:18"/>
    <s v="OFM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3717"/>
    <s v="En línea"/>
  </r>
  <r>
    <s v="02476869"/>
    <s v="16/04/2025"/>
    <s v="23:19"/>
    <s v="AWV10D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94700"/>
    <s v="En línea"/>
  </r>
  <r>
    <s v="01369940"/>
    <s v="16/04/2025"/>
    <s v="23:22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2793"/>
    <s v="En línea"/>
  </r>
  <r>
    <s v="03256507"/>
    <s v="16/04/2025"/>
    <s v="23:24"/>
    <s v="OCK431"/>
    <x v="1"/>
    <s v="BOGOTÁ, D.C."/>
    <x v="0"/>
    <x v="1"/>
    <n v="42920"/>
    <n v="4"/>
    <n v="10730"/>
    <n v="10730"/>
    <s v="1000800935811020"/>
    <m/>
    <m/>
    <n v="10555.84"/>
    <n v="42223.360000000001"/>
    <x v="50"/>
    <x v="0"/>
    <x v="1"/>
    <n v="1020"/>
    <n v="10008009"/>
    <s v="SABANA"/>
    <n v="3581"/>
    <s v="Combustibles"/>
    <s v="0040007830"/>
    <s v="Bogotá"/>
    <s v="250160"/>
    <s v="En línea"/>
  </r>
  <r>
    <s v="01967871"/>
    <s v="16/04/2025"/>
    <s v="23:25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001"/>
    <s v="En línea"/>
  </r>
  <r>
    <s v="01617961"/>
    <s v="16/04/2025"/>
    <s v="23:26"/>
    <s v="DDO74E"/>
    <x v="0"/>
    <s v="BOGOTÁ, D.C."/>
    <x v="0"/>
    <x v="0"/>
    <n v="20442.330000000002"/>
    <n v="1.2929999999999999"/>
    <n v="15810"/>
    <n v="15810"/>
    <s v="1000800910671005"/>
    <m/>
    <m/>
    <n v="16173.88"/>
    <n v="20912.826839999998"/>
    <x v="9"/>
    <x v="0"/>
    <x v="0"/>
    <n v="1005"/>
    <n v="10008009"/>
    <s v="SABANA"/>
    <n v="1067"/>
    <s v="Combustibles"/>
    <s v="0040007354"/>
    <s v="Bogotá"/>
    <s v="95419"/>
    <s v="En línea"/>
  </r>
  <r>
    <s v="01522546"/>
    <s v="16/04/2025"/>
    <s v="23:26"/>
    <s v="OLO59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1715"/>
    <s v="En línea"/>
  </r>
  <r>
    <s v="04262707"/>
    <s v="16/04/2025"/>
    <s v="23:30"/>
    <s v="OLO686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6204"/>
    <s v="En línea"/>
  </r>
  <r>
    <s v="03279080"/>
    <s v="16/04/2025"/>
    <s v="23:31"/>
    <s v="JQV27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070"/>
    <s v="En línea"/>
  </r>
  <r>
    <s v="03560083"/>
    <s v="16/04/2025"/>
    <s v="23:33"/>
    <s v="LBL83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7587"/>
    <s v="En línea"/>
  </r>
  <r>
    <s v="02740511"/>
    <s v="16/04/2025"/>
    <s v="23:33"/>
    <s v="OLO58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54416"/>
    <s v="En línea"/>
  </r>
  <r>
    <s v="51279316"/>
    <s v="16/04/2025"/>
    <s v="23:33"/>
    <s v="OLN090"/>
    <x v="0"/>
    <s v="BOGOTÁ, D.C."/>
    <x v="0"/>
    <x v="1"/>
    <n v="42479"/>
    <n v="3.97"/>
    <n v="10700"/>
    <n v="10700"/>
    <s v="1000800918831005"/>
    <m/>
    <m/>
    <n v="10554.58"/>
    <n v="41901.6826"/>
    <x v="2"/>
    <x v="0"/>
    <x v="0"/>
    <n v="1005"/>
    <n v="10008009"/>
    <s v="SABANA"/>
    <n v="1883"/>
    <s v="Combustibles"/>
    <s v="0040007354"/>
    <s v="Bogotá"/>
    <s v="219177"/>
    <s v="En línea"/>
  </r>
  <r>
    <s v="04374027"/>
    <s v="16/04/2025"/>
    <s v="23:34"/>
    <s v="OLM9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610"/>
    <s v="En línea"/>
  </r>
  <r>
    <s v="03194307"/>
    <s v="16/04/2025"/>
    <s v="23:35"/>
    <s v="OLO47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84196"/>
    <s v="En línea"/>
  </r>
  <r>
    <s v="02321756"/>
    <s v="16/04/2025"/>
    <s v="23:39"/>
    <s v="GCW98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34182"/>
    <s v="En línea"/>
  </r>
  <r>
    <s v="02423770"/>
    <s v="16/04/2025"/>
    <s v="23:39"/>
    <s v="OLO69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9037"/>
    <s v="En línea"/>
  </r>
  <r>
    <s v="02612541"/>
    <s v="16/04/2025"/>
    <s v="23:39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6457"/>
    <s v="En línea"/>
  </r>
  <r>
    <s v="02663918"/>
    <s v="16/04/2025"/>
    <s v="23:40"/>
    <s v="OFL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070"/>
    <s v="En línea"/>
  </r>
  <r>
    <s v="02505874"/>
    <s v="16/04/2025"/>
    <s v="23:41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8619"/>
    <s v="En línea"/>
  </r>
  <r>
    <s v="02663921"/>
    <s v="16/04/2025"/>
    <s v="23:42"/>
    <s v="GCX057"/>
    <x v="0"/>
    <s v="BOGOTÁ, D.C."/>
    <x v="0"/>
    <x v="1"/>
    <n v="37074.870000000003"/>
    <n v="3.6030000000000002"/>
    <n v="10290"/>
    <n v="10290"/>
    <s v="1000800910551005"/>
    <m/>
    <m/>
    <n v="10554.58"/>
    <n v="38028.151740000001"/>
    <x v="3"/>
    <x v="0"/>
    <x v="0"/>
    <n v="1005"/>
    <n v="10008009"/>
    <s v="SABANA"/>
    <n v="1055"/>
    <s v="Combustibles"/>
    <s v="0040007354"/>
    <s v="Bogotá"/>
    <s v="87140"/>
    <s v="En línea"/>
  </r>
  <r>
    <s v="03279084"/>
    <s v="16/04/2025"/>
    <s v="23:43"/>
    <s v="OKZ88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3538"/>
    <s v="En línea"/>
  </r>
  <r>
    <s v="02612545"/>
    <s v="16/04/2025"/>
    <s v="23:44"/>
    <s v="LHG13F"/>
    <x v="2"/>
    <s v="BOGOTÁ, D.C."/>
    <x v="0"/>
    <x v="0"/>
    <n v="36262.53"/>
    <n v="2.3290000000000002"/>
    <n v="15570"/>
    <n v="15570"/>
    <s v="1000800910561022"/>
    <m/>
    <m/>
    <n v="16175.13"/>
    <n v="37671.877769999999"/>
    <x v="0"/>
    <x v="0"/>
    <x v="2"/>
    <n v="1022"/>
    <n v="10008009"/>
    <s v="SABANA"/>
    <n v="1056"/>
    <s v="Combustibles"/>
    <s v="0040007831"/>
    <s v="Bogotá"/>
    <s v="31743"/>
    <s v="En línea"/>
  </r>
  <r>
    <s v="01469068"/>
    <s v="16/04/2025"/>
    <s v="23:44"/>
    <s v="OLN075"/>
    <x v="0"/>
    <s v="BOGOTÁ, D.C."/>
    <x v="0"/>
    <x v="1"/>
    <n v="31664.639999999999"/>
    <n v="2.976"/>
    <n v="10640"/>
    <n v="10640"/>
    <s v="1000800919251005"/>
    <m/>
    <m/>
    <n v="10554.58"/>
    <n v="31410.430079999998"/>
    <x v="23"/>
    <x v="0"/>
    <x v="0"/>
    <n v="1005"/>
    <n v="10008009"/>
    <s v="SABANA"/>
    <n v="1925"/>
    <s v="Combustibles"/>
    <s v="0040007354"/>
    <s v="Bogotá"/>
    <s v="171809"/>
    <s v="En línea"/>
  </r>
  <r>
    <s v="02663924"/>
    <s v="16/04/2025"/>
    <s v="23:45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8912"/>
    <s v="En línea"/>
  </r>
  <r>
    <s v="02908281"/>
    <s v="16/04/2025"/>
    <s v="23:47"/>
    <s v="OFY3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220"/>
    <s v="En línea"/>
  </r>
  <r>
    <s v="03279086"/>
    <s v="16/04/2025"/>
    <s v="23:49"/>
    <s v="OGE0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36933"/>
    <s v="En línea"/>
  </r>
  <r>
    <s v="0116095"/>
    <s v="16/04/2025"/>
    <s v="23:49"/>
    <s v="OLN112"/>
    <x v="14"/>
    <s v="BOGOTÁ, D.C."/>
    <x v="0"/>
    <x v="0"/>
    <n v="160500"/>
    <n v="10"/>
    <n v="16050"/>
    <n v="16050"/>
    <s v="1000800911051021"/>
    <m/>
    <m/>
    <n v="16175.13"/>
    <n v="161751.29999999999"/>
    <x v="28"/>
    <x v="0"/>
    <x v="14"/>
    <n v="1021"/>
    <n v="10008009"/>
    <s v="SABANA"/>
    <n v="1105"/>
    <s v="Combustibles"/>
    <s v="0040007832"/>
    <s v="Bogotá"/>
    <s v="120965"/>
    <s v="En línea"/>
  </r>
  <r>
    <s v="03155315"/>
    <s v="16/04/2025"/>
    <s v="23:49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2798"/>
    <s v="En línea"/>
  </r>
  <r>
    <s v="0116099"/>
    <s v="16/04/2025"/>
    <s v="23:53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070"/>
    <s v="En línea"/>
  </r>
  <r>
    <s v="01743520"/>
    <s v="16/04/2025"/>
    <s v="23:57"/>
    <s v="OLN089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209947"/>
    <s v="En línea"/>
  </r>
  <r>
    <s v="03438331"/>
    <s v="17/04/2025"/>
    <s v="00:04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4904"/>
    <s v="En línea"/>
  </r>
  <r>
    <s v="02821086"/>
    <s v="17/04/2025"/>
    <s v="00:08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1618"/>
    <s v="En línea"/>
  </r>
  <r>
    <s v="03560102"/>
    <s v="17/04/2025"/>
    <s v="00:12"/>
    <s v="OFM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237"/>
    <s v="En línea"/>
  </r>
  <r>
    <s v="01522568"/>
    <s v="17/04/2025"/>
    <s v="00:12"/>
    <s v="OLO59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1725"/>
    <s v="En línea"/>
  </r>
  <r>
    <s v="2429763"/>
    <s v="17/04/2025"/>
    <s v="00:12"/>
    <s v="GCX053"/>
    <x v="0"/>
    <s v="BOGOTÁ, D.C."/>
    <x v="0"/>
    <x v="1"/>
    <n v="42582.500999999997"/>
    <n v="4.0289999999999999"/>
    <n v="10569"/>
    <n v="10569"/>
    <s v="1000800923381005"/>
    <m/>
    <m/>
    <n v="10554.58"/>
    <n v="42524.402819999996"/>
    <x v="26"/>
    <x v="0"/>
    <x v="0"/>
    <n v="1005"/>
    <n v="10008009"/>
    <s v="SABANA"/>
    <n v="2338"/>
    <s v="Combustibles"/>
    <s v="0040007354"/>
    <s v="Bogotá"/>
    <s v="107261"/>
    <s v="En línea"/>
  </r>
  <r>
    <s v="04374033"/>
    <s v="17/04/2025"/>
    <s v="00:12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625"/>
    <s v="En línea"/>
  </r>
  <r>
    <s v="51279704"/>
    <s v="17/04/2025"/>
    <s v="00:14"/>
    <s v="OBI852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98849"/>
    <s v="En línea"/>
  </r>
  <r>
    <s v="01758254"/>
    <s v="17/04/2025"/>
    <s v="00:18"/>
    <s v="DDV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3279"/>
    <s v="En línea"/>
  </r>
  <r>
    <s v="01420920"/>
    <s v="17/04/2025"/>
    <s v="00:20"/>
    <s v="OLN213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44833"/>
    <s v="En línea"/>
  </r>
  <r>
    <s v="02310149"/>
    <s v="17/04/2025"/>
    <s v="00:29"/>
    <s v="OFM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245"/>
    <s v="En línea"/>
  </r>
  <r>
    <s v="51279819"/>
    <s v="17/04/2025"/>
    <s v="00:30"/>
    <s v="OFP52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8842"/>
    <s v="En línea"/>
  </r>
  <r>
    <s v="02867269"/>
    <s v="17/04/2025"/>
    <s v="00:31"/>
    <s v="OFP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450"/>
    <s v="En línea"/>
  </r>
  <r>
    <s v="0116101"/>
    <s v="17/04/2025"/>
    <s v="00:32"/>
    <s v="OBI904"/>
    <x v="2"/>
    <s v="BOGOTÁ, D.C."/>
    <x v="0"/>
    <x v="1"/>
    <n v="91779.04"/>
    <n v="8.3740000000000006"/>
    <n v="10960"/>
    <n v="10960"/>
    <s v="1000800911051022"/>
    <m/>
    <m/>
    <n v="10555.84"/>
    <n v="88394.604160000003"/>
    <x v="28"/>
    <x v="0"/>
    <x v="2"/>
    <n v="1022"/>
    <n v="10008009"/>
    <s v="SABANA"/>
    <n v="1105"/>
    <s v="Combustibles"/>
    <s v="0040007831"/>
    <s v="Bogotá"/>
    <s v="154011"/>
    <s v="En línea"/>
  </r>
  <r>
    <s v="02321760"/>
    <s v="17/04/2025"/>
    <s v="00:35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571"/>
    <s v="En línea"/>
  </r>
  <r>
    <s v="02821098"/>
    <s v="17/04/2025"/>
    <s v="00:38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236"/>
    <s v="En línea"/>
  </r>
  <r>
    <s v="01655500"/>
    <s v="17/04/2025"/>
    <s v="00:39"/>
    <s v="LBL8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097"/>
    <s v="En línea"/>
  </r>
  <r>
    <s v="51279895"/>
    <s v="17/04/2025"/>
    <s v="00:39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5119"/>
    <s v="En línea"/>
  </r>
  <r>
    <s v="51279902"/>
    <s v="17/04/2025"/>
    <s v="00:40"/>
    <s v="LHG47F"/>
    <x v="2"/>
    <s v="BOGOTÁ, D.C."/>
    <x v="0"/>
    <x v="0"/>
    <n v="36195.508999999998"/>
    <n v="2.2909999999999999"/>
    <n v="15799"/>
    <n v="15799"/>
    <s v="1000800924091022"/>
    <m/>
    <m/>
    <n v="16175.13"/>
    <n v="37057.222829999999"/>
    <x v="30"/>
    <x v="0"/>
    <x v="2"/>
    <n v="1022"/>
    <n v="10008009"/>
    <s v="SABANA"/>
    <n v="2409"/>
    <s v="Combustibles"/>
    <s v="0040007831"/>
    <s v="Bogotá"/>
    <s v="31636"/>
    <s v="En línea"/>
  </r>
  <r>
    <s v="02307723"/>
    <s v="17/04/2025"/>
    <s v="00:48"/>
    <s v="DDN4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4020"/>
    <s v="En línea"/>
  </r>
  <r>
    <s v="02241820"/>
    <s v="17/04/2025"/>
    <s v="00:49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743"/>
    <s v="En línea"/>
  </r>
  <r>
    <s v="02663964"/>
    <s v="17/04/2025"/>
    <s v="00:50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840"/>
    <s v="En línea"/>
  </r>
  <r>
    <s v="0196483"/>
    <s v="17/04/2025"/>
    <s v="00:52"/>
    <s v="OCK43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1620"/>
    <s v="En línea"/>
  </r>
  <r>
    <s v="03155324"/>
    <s v="17/04/2025"/>
    <s v="00:56"/>
    <s v="OFY2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12642"/>
    <s v="En línea"/>
  </r>
  <r>
    <s v="01318364"/>
    <s v="17/04/2025"/>
    <s v="00:56"/>
    <s v="OFV7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4636"/>
    <s v="En línea"/>
  </r>
  <r>
    <s v="01758261"/>
    <s v="17/04/2025"/>
    <s v="00:58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2330"/>
    <s v="En línea"/>
  </r>
  <r>
    <s v="03279096"/>
    <s v="17/04/2025"/>
    <s v="01:04"/>
    <s v="LIS83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2281"/>
    <s v="En línea"/>
  </r>
  <r>
    <s v="01655516"/>
    <s v="17/04/2025"/>
    <s v="01:04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8890"/>
    <s v="En línea"/>
  </r>
  <r>
    <s v="02612570"/>
    <s v="17/04/2025"/>
    <s v="01:11"/>
    <s v="OFJ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300"/>
    <s v="En línea"/>
  </r>
  <r>
    <s v="03560138"/>
    <s v="17/04/2025"/>
    <s v="01:18"/>
    <s v="OFR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5742"/>
    <s v="En línea"/>
  </r>
  <r>
    <s v="02374276"/>
    <s v="17/04/2025"/>
    <s v="01:19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4016"/>
    <s v="En línea"/>
  </r>
  <r>
    <s v="02505895"/>
    <s v="17/04/2025"/>
    <s v="01:21"/>
    <s v="GCW975"/>
    <x v="1"/>
    <s v="BOGOTÁ, D.C."/>
    <x v="0"/>
    <x v="1"/>
    <n v="41640"/>
    <n v="4"/>
    <n v="10410"/>
    <n v="10410"/>
    <s v="1000800910671020"/>
    <m/>
    <m/>
    <n v="10555.84"/>
    <n v="42223.360000000001"/>
    <x v="9"/>
    <x v="0"/>
    <x v="1"/>
    <n v="1020"/>
    <n v="10008009"/>
    <s v="SABANA"/>
    <n v="1067"/>
    <s v="Combustibles"/>
    <s v="0040007830"/>
    <s v="Bogotá"/>
    <s v="136136"/>
    <s v="En línea"/>
  </r>
  <r>
    <s v="01758269"/>
    <s v="17/04/2025"/>
    <s v="01:23"/>
    <s v="OLN187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66830"/>
    <s v="En línea"/>
  </r>
  <r>
    <s v="03585171"/>
    <s v="17/04/2025"/>
    <s v="01:28"/>
    <s v="DDP0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4455"/>
    <s v="En línea"/>
  </r>
  <r>
    <s v="0116105"/>
    <s v="17/04/2025"/>
    <s v="01:31"/>
    <s v="OEU904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205008"/>
    <s v="En línea"/>
  </r>
  <r>
    <s v="02460826"/>
    <s v="17/04/2025"/>
    <s v="01:40"/>
    <s v="OFW0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3970"/>
    <s v="En línea"/>
  </r>
  <r>
    <s v="04374037"/>
    <s v="17/04/2025"/>
    <s v="01:42"/>
    <s v="GCX10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831"/>
    <s v="En línea"/>
  </r>
  <r>
    <s v="02867299"/>
    <s v="17/04/2025"/>
    <s v="01:42"/>
    <s v="OFZ4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0626"/>
    <s v="En línea"/>
  </r>
  <r>
    <s v="01344596"/>
    <s v="17/04/2025"/>
    <s v="01:43"/>
    <s v="OFY9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7200"/>
    <s v="En línea"/>
  </r>
  <r>
    <s v="03602853"/>
    <s v="17/04/2025"/>
    <s v="01:44"/>
    <s v="LBL75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1857"/>
    <s v="En línea"/>
  </r>
  <r>
    <s v="0196486"/>
    <s v="17/04/2025"/>
    <s v="01:47"/>
    <s v="LBO2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451"/>
    <s v="En línea"/>
  </r>
  <r>
    <s v="01758276"/>
    <s v="17/04/2025"/>
    <s v="01:48"/>
    <s v="OFV3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766"/>
    <s v="En línea"/>
  </r>
  <r>
    <s v="01522598"/>
    <s v="17/04/2025"/>
    <s v="01:49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890"/>
    <s v="En línea"/>
  </r>
  <r>
    <s v="01758278"/>
    <s v="17/04/2025"/>
    <s v="01:50"/>
    <s v="DDW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2497"/>
    <s v="En línea"/>
  </r>
  <r>
    <s v="01705240"/>
    <s v="17/04/2025"/>
    <s v="01:53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486"/>
    <s v="En línea"/>
  </r>
  <r>
    <s v="01655532"/>
    <s v="17/04/2025"/>
    <s v="01:53"/>
    <s v="DDW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882"/>
    <s v="En línea"/>
  </r>
  <r>
    <s v="01758281"/>
    <s v="17/04/2025"/>
    <s v="01:56"/>
    <s v="DDV29E"/>
    <x v="0"/>
    <s v="BOGOTÁ, D.C."/>
    <x v="0"/>
    <x v="0"/>
    <n v="22972.22"/>
    <n v="1.466"/>
    <n v="15670"/>
    <n v="15670"/>
    <s v="1000800910391005"/>
    <m/>
    <m/>
    <n v="16173.88"/>
    <n v="23710.908079999997"/>
    <x v="14"/>
    <x v="0"/>
    <x v="0"/>
    <n v="1005"/>
    <n v="10008009"/>
    <s v="SABANA"/>
    <n v="1039"/>
    <s v="Combustibles"/>
    <s v="0040007354"/>
    <s v="Bogotá"/>
    <s v="98110"/>
    <s v="En línea"/>
  </r>
  <r>
    <s v="04101021"/>
    <s v="17/04/2025"/>
    <s v="02:03"/>
    <s v="OFY2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7616"/>
    <s v="En línea"/>
  </r>
  <r>
    <s v="02821128"/>
    <s v="17/04/2025"/>
    <s v="02:04"/>
    <s v="LHB24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2899"/>
    <s v="En línea"/>
  </r>
  <r>
    <s v="01522605"/>
    <s v="17/04/2025"/>
    <s v="02:06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687"/>
    <s v="En línea"/>
  </r>
  <r>
    <s v="02612592"/>
    <s v="17/04/2025"/>
    <s v="02:18"/>
    <s v="OFR1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303"/>
    <s v="En línea"/>
  </r>
  <r>
    <s v="02307736"/>
    <s v="17/04/2025"/>
    <s v="02:20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1974"/>
    <s v="En línea"/>
  </r>
  <r>
    <s v="02867305"/>
    <s v="17/04/2025"/>
    <s v="02:24"/>
    <s v="OBI886"/>
    <x v="0"/>
    <s v="BOGOTÁ, D.C."/>
    <x v="0"/>
    <x v="1"/>
    <n v="31320"/>
    <n v="3"/>
    <n v="10440"/>
    <n v="10440"/>
    <s v="1000800911041005"/>
    <m/>
    <m/>
    <n v="10554.58"/>
    <n v="31663.739999999998"/>
    <x v="15"/>
    <x v="0"/>
    <x v="0"/>
    <n v="1005"/>
    <n v="10008009"/>
    <s v="SABANA"/>
    <n v="1104"/>
    <s v="Combustibles"/>
    <s v="0040007354"/>
    <s v="Bogotá"/>
    <s v="405281"/>
    <s v="En línea"/>
  </r>
  <r>
    <s v="02867307"/>
    <s v="17/04/2025"/>
    <s v="02:25"/>
    <s v="OFM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9200"/>
    <s v="En línea"/>
  </r>
  <r>
    <s v="02612600"/>
    <s v="17/04/2025"/>
    <s v="02:30"/>
    <s v="DDW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1813"/>
    <s v="En línea"/>
  </r>
  <r>
    <s v="01522614"/>
    <s v="17/04/2025"/>
    <s v="02:34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556"/>
    <s v="En línea"/>
  </r>
  <r>
    <s v="03194313"/>
    <s v="17/04/2025"/>
    <s v="02:39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450"/>
    <s v="En línea"/>
  </r>
  <r>
    <s v="02740543"/>
    <s v="17/04/2025"/>
    <s v="02:41"/>
    <s v="OFV0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4347"/>
    <s v="En línea"/>
  </r>
  <r>
    <s v="02751741"/>
    <s v="17/04/2025"/>
    <s v="02:43"/>
    <s v="OAP83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60383"/>
    <s v="En línea"/>
  </r>
  <r>
    <s v="01522617"/>
    <s v="17/04/2025"/>
    <s v="02:43"/>
    <s v="OFL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954"/>
    <s v="En línea"/>
  </r>
  <r>
    <s v="01518879"/>
    <s v="17/04/2025"/>
    <s v="02:49"/>
    <s v="GCX024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49064"/>
    <s v="En línea"/>
  </r>
  <r>
    <s v="2429777"/>
    <s v="17/04/2025"/>
    <s v="02:50"/>
    <s v="OLO573"/>
    <x v="0"/>
    <s v="BOGOTÁ, D.C."/>
    <x v="0"/>
    <x v="1"/>
    <n v="42825.588000000003"/>
    <n v="4.0519999999999996"/>
    <n v="10569"/>
    <n v="10569"/>
    <s v="1000800923381005"/>
    <m/>
    <m/>
    <n v="10554.58"/>
    <n v="42767.158159999999"/>
    <x v="26"/>
    <x v="0"/>
    <x v="0"/>
    <n v="1005"/>
    <n v="10008009"/>
    <s v="SABANA"/>
    <n v="2338"/>
    <s v="Combustibles"/>
    <s v="0040007354"/>
    <s v="Bogotá"/>
    <s v="72769"/>
    <s v="En línea"/>
  </r>
  <r>
    <s v="51280804"/>
    <s v="17/04/2025"/>
    <s v="02:54"/>
    <s v="DDQ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3250"/>
    <s v="En línea"/>
  </r>
  <r>
    <s v="01618013"/>
    <s v="17/04/2025"/>
    <s v="02:55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280"/>
    <s v="En línea"/>
  </r>
  <r>
    <s v="02612606"/>
    <s v="17/04/2025"/>
    <s v="03:15"/>
    <s v="DDN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448"/>
    <s v="En línea"/>
  </r>
  <r>
    <s v="01522628"/>
    <s v="17/04/2025"/>
    <s v="03:17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086"/>
    <s v="En línea"/>
  </r>
  <r>
    <s v="0196488"/>
    <s v="17/04/2025"/>
    <s v="03:18"/>
    <s v="OBG13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8304"/>
    <s v="En línea"/>
  </r>
  <r>
    <s v="2429779"/>
    <s v="17/04/2025"/>
    <s v="03:19"/>
    <s v="OFY4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6634"/>
    <s v="En línea"/>
  </r>
  <r>
    <s v="01680923"/>
    <s v="17/04/2025"/>
    <s v="03:20"/>
    <s v="OFV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60414"/>
    <s v="En línea"/>
  </r>
  <r>
    <s v="02612611"/>
    <s v="17/04/2025"/>
    <s v="03:23"/>
    <s v="OFP4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3291"/>
    <s v="En línea"/>
  </r>
  <r>
    <s v="01697800"/>
    <s v="17/04/2025"/>
    <s v="03:26"/>
    <s v="DDP61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81219"/>
    <s v="En línea"/>
  </r>
  <r>
    <s v="0116111"/>
    <s v="17/04/2025"/>
    <s v="03:26"/>
    <s v="GCW96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9852"/>
    <s v="En línea"/>
  </r>
  <r>
    <s v="04281162"/>
    <s v="17/04/2025"/>
    <s v="03:29"/>
    <s v="OFR3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55354"/>
    <s v="En línea"/>
  </r>
  <r>
    <s v="02833544"/>
    <s v="17/04/2025"/>
    <s v="03:41"/>
    <s v="LHH0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7829"/>
    <s v="En línea"/>
  </r>
  <r>
    <s v="01522644"/>
    <s v="17/04/2025"/>
    <s v="03:46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3924"/>
    <s v="En línea"/>
  </r>
  <r>
    <s v="01522646"/>
    <s v="17/04/2025"/>
    <s v="03:50"/>
    <s v="OFX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1750"/>
    <s v="En línea"/>
  </r>
  <r>
    <s v="01522648"/>
    <s v="17/04/2025"/>
    <s v="03:53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460"/>
    <s v="En línea"/>
  </r>
  <r>
    <s v="0196490"/>
    <s v="17/04/2025"/>
    <s v="03:57"/>
    <s v="GCW972"/>
    <x v="1"/>
    <s v="BOGOTÁ, D.C."/>
    <x v="0"/>
    <x v="1"/>
    <n v="86400"/>
    <n v="8"/>
    <n v="10800"/>
    <n v="10800"/>
    <s v="1000800913581020"/>
    <m/>
    <m/>
    <n v="10555.84"/>
    <n v="84446.720000000001"/>
    <x v="21"/>
    <x v="0"/>
    <x v="1"/>
    <n v="1020"/>
    <n v="10008009"/>
    <s v="SABANA"/>
    <n v="1358"/>
    <s v="Combustibles"/>
    <s v="0040007830"/>
    <s v="Bogotá"/>
    <s v="117234"/>
    <s v="En línea"/>
  </r>
  <r>
    <s v="01758296"/>
    <s v="17/04/2025"/>
    <s v="04:01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803"/>
    <s v="En línea"/>
  </r>
  <r>
    <s v="02102679"/>
    <s v="17/04/2025"/>
    <s v="04:08"/>
    <s v="LHD14F"/>
    <x v="2"/>
    <s v="BOGOTÁ, D.C."/>
    <x v="0"/>
    <x v="0"/>
    <n v="37256.699999999997"/>
    <n v="2.33"/>
    <n v="15990"/>
    <n v="15990"/>
    <s v="1000800916881022"/>
    <m/>
    <m/>
    <n v="16175.13"/>
    <n v="37688.052900000002"/>
    <x v="41"/>
    <x v="0"/>
    <x v="2"/>
    <n v="1022"/>
    <n v="10008009"/>
    <s v="SABANA"/>
    <n v="1688"/>
    <s v="Combustibles"/>
    <s v="0040007831"/>
    <s v="Bogotá"/>
    <s v="7443"/>
    <s v="En línea"/>
  </r>
  <r>
    <s v="01369970"/>
    <s v="17/04/2025"/>
    <s v="04:10"/>
    <s v="OFL9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47362"/>
    <s v="En línea"/>
  </r>
  <r>
    <s v="2429789"/>
    <s v="17/04/2025"/>
    <s v="04:22"/>
    <s v="LIS989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7017"/>
    <s v="En línea"/>
  </r>
  <r>
    <s v="51281435"/>
    <s v="17/04/2025"/>
    <s v="04:24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895"/>
    <s v="En línea"/>
  </r>
  <r>
    <s v="03155352"/>
    <s v="17/04/2025"/>
    <s v="04:24"/>
    <s v="LBM29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5572"/>
    <s v="En línea"/>
  </r>
  <r>
    <s v="01655611"/>
    <s v="17/04/2025"/>
    <s v="04:25"/>
    <s v="OFJ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370"/>
    <s v="En línea"/>
  </r>
  <r>
    <s v="0297022"/>
    <s v="17/04/2025"/>
    <s v="04:30"/>
    <s v="LHF64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6226"/>
    <s v="En línea"/>
  </r>
  <r>
    <s v="04182139"/>
    <s v="17/04/2025"/>
    <s v="04:31"/>
    <s v="OLO607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53956"/>
    <s v="En línea"/>
  </r>
  <r>
    <s v="0196494"/>
    <s v="17/04/2025"/>
    <s v="04:31"/>
    <s v="LIS906"/>
    <x v="2"/>
    <s v="BOGOTÁ, D.C."/>
    <x v="0"/>
    <x v="0"/>
    <n v="146577.60000000001"/>
    <n v="9.048"/>
    <n v="16200"/>
    <n v="16200"/>
    <s v="1000800913581022"/>
    <m/>
    <m/>
    <n v="16175.13"/>
    <n v="146352.57623999999"/>
    <x v="21"/>
    <x v="0"/>
    <x v="2"/>
    <n v="1022"/>
    <n v="10008009"/>
    <s v="SABANA"/>
    <n v="1358"/>
    <s v="Combustibles"/>
    <s v="0040007831"/>
    <s v="Bogotá"/>
    <s v="31819"/>
    <s v="En línea"/>
  </r>
  <r>
    <s v="0297024"/>
    <s v="17/04/2025"/>
    <s v="04:33"/>
    <s v="LHF82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31412"/>
    <s v="En línea"/>
  </r>
  <r>
    <s v="02612658"/>
    <s v="17/04/2025"/>
    <s v="04:34"/>
    <s v="LBL8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4720"/>
    <s v="En línea"/>
  </r>
  <r>
    <s v="0116116"/>
    <s v="17/04/2025"/>
    <s v="04:36"/>
    <s v="LHD37F"/>
    <x v="2"/>
    <s v="BOGOTÁ, D.C."/>
    <x v="0"/>
    <x v="0"/>
    <n v="35149.5"/>
    <n v="2.19"/>
    <n v="16050"/>
    <n v="16050"/>
    <s v="1000800911051022"/>
    <m/>
    <m/>
    <n v="16175.13"/>
    <n v="35423.534699999997"/>
    <x v="28"/>
    <x v="0"/>
    <x v="2"/>
    <n v="1022"/>
    <n v="10008009"/>
    <s v="SABANA"/>
    <n v="1105"/>
    <s v="Combustibles"/>
    <s v="0040007831"/>
    <s v="Bogotá"/>
    <s v="10160"/>
    <s v="En línea"/>
  </r>
  <r>
    <s v="0116119"/>
    <s v="17/04/2025"/>
    <s v="04:44"/>
    <s v="OGD88E"/>
    <x v="1"/>
    <s v="BOGOTÁ, D.C."/>
    <x v="0"/>
    <x v="0"/>
    <n v="18361.2"/>
    <n v="1.1439999999999999"/>
    <n v="16050"/>
    <n v="16050"/>
    <s v="1000800911051020"/>
    <m/>
    <m/>
    <n v="16175.13"/>
    <n v="18504.348719999998"/>
    <x v="28"/>
    <x v="0"/>
    <x v="1"/>
    <n v="1020"/>
    <n v="10008009"/>
    <s v="SABANA"/>
    <n v="1105"/>
    <s v="Combustibles"/>
    <s v="0040007830"/>
    <s v="Bogotá"/>
    <s v="78457"/>
    <s v="En línea"/>
  </r>
  <r>
    <s v="01758302"/>
    <s v="17/04/2025"/>
    <s v="04:45"/>
    <s v="OFW5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424"/>
    <s v="En línea"/>
  </r>
  <r>
    <s v="02821217"/>
    <s v="17/04/2025"/>
    <s v="04:46"/>
    <s v="DDQ1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2828"/>
    <s v="En línea"/>
  </r>
  <r>
    <s v="51281723"/>
    <s v="17/04/2025"/>
    <s v="05:02"/>
    <s v="DDZ1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5721"/>
    <s v="En línea"/>
  </r>
  <r>
    <s v="51281735"/>
    <s v="17/04/2025"/>
    <s v="05:03"/>
    <s v="OGC7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5379"/>
    <s v="En línea"/>
  </r>
  <r>
    <s v="03365404"/>
    <s v="17/04/2025"/>
    <s v="05:08"/>
    <s v="LHH06F"/>
    <x v="0"/>
    <s v="BOGOTÁ, D.C."/>
    <x v="0"/>
    <x v="0"/>
    <n v="23985"/>
    <n v="1.5"/>
    <n v="15990"/>
    <n v="15990"/>
    <s v="1000800916881005"/>
    <m/>
    <m/>
    <n v="16173.88"/>
    <n v="24260.82"/>
    <x v="41"/>
    <x v="0"/>
    <x v="0"/>
    <n v="1005"/>
    <n v="10008009"/>
    <s v="SABANA"/>
    <n v="1688"/>
    <s v="Combustibles"/>
    <s v="0040007354"/>
    <s v="Bogotá"/>
    <s v="15036"/>
    <s v="En línea"/>
  </r>
  <r>
    <s v="03585252"/>
    <s v="17/04/2025"/>
    <s v="05:09"/>
    <s v="OFO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583"/>
    <s v="En línea"/>
  </r>
  <r>
    <s v="01697851"/>
    <s v="17/04/2025"/>
    <s v="05:14"/>
    <s v="OFO08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80225"/>
    <s v="En línea"/>
  </r>
  <r>
    <s v="01680948"/>
    <s v="17/04/2025"/>
    <s v="05:15"/>
    <s v="OCK425"/>
    <x v="4"/>
    <s v="BOGOTÁ, D.C."/>
    <x v="0"/>
    <x v="0"/>
    <n v="288152.82"/>
    <n v="18.341999999999999"/>
    <n v="15710"/>
    <n v="15710"/>
    <s v="10008009930267"/>
    <m/>
    <m/>
    <n v="16370.16"/>
    <n v="300261.47472"/>
    <x v="33"/>
    <x v="0"/>
    <x v="4"/>
    <n v="267"/>
    <n v="10008009"/>
    <s v="SABANA"/>
    <n v="930"/>
    <s v="Combustibles"/>
    <s v="0040006107"/>
    <s v="Bogotá"/>
    <s v="117973"/>
    <s v="En línea"/>
  </r>
  <r>
    <s v="02867402"/>
    <s v="17/04/2025"/>
    <s v="05:15"/>
    <s v="DDZ51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06848"/>
    <s v="En línea"/>
  </r>
  <r>
    <s v="51281850"/>
    <s v="17/04/2025"/>
    <s v="05:17"/>
    <s v="DDV47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3228"/>
    <s v="En línea"/>
  </r>
  <r>
    <s v="01469093"/>
    <s v="17/04/2025"/>
    <s v="05:20"/>
    <s v="OGB3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2240"/>
    <s v="En línea"/>
  </r>
  <r>
    <s v="03155373"/>
    <s v="17/04/2025"/>
    <s v="05:21"/>
    <s v="LBN87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8055"/>
    <s v="En línea"/>
  </r>
  <r>
    <s v="03291323"/>
    <s v="17/04/2025"/>
    <s v="05:25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9349"/>
    <s v="En línea"/>
  </r>
  <r>
    <s v="01469097"/>
    <s v="17/04/2025"/>
    <s v="05:27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147"/>
    <s v="En línea"/>
  </r>
  <r>
    <s v="01713945"/>
    <s v="17/04/2025"/>
    <s v="05:28"/>
    <s v="GCX054"/>
    <x v="0"/>
    <s v="BOGOTÁ, D.C."/>
    <x v="0"/>
    <x v="1"/>
    <n v="35521.08"/>
    <n v="3.452"/>
    <n v="10290"/>
    <n v="10290"/>
    <s v="1000800910551005"/>
    <m/>
    <m/>
    <n v="10554.58"/>
    <n v="36434.410159999999"/>
    <x v="3"/>
    <x v="0"/>
    <x v="0"/>
    <n v="1005"/>
    <n v="10008009"/>
    <s v="SABANA"/>
    <n v="1055"/>
    <s v="Combustibles"/>
    <s v="0040007354"/>
    <s v="Bogotá"/>
    <s v="132124"/>
    <s v="En línea"/>
  </r>
  <r>
    <s v="01834685"/>
    <s v="17/04/2025"/>
    <s v="05:30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900"/>
    <s v="En línea"/>
  </r>
  <r>
    <s v="02403291"/>
    <s v="17/04/2025"/>
    <s v="05:30"/>
    <s v="OJX151"/>
    <x v="0"/>
    <s v="BOGOTÁ, D.C."/>
    <x v="0"/>
    <x v="0"/>
    <n v="56430.32"/>
    <n v="3.5920000000000001"/>
    <n v="15710"/>
    <n v="15710"/>
    <s v="100080099301005"/>
    <m/>
    <m/>
    <n v="16173.88"/>
    <n v="58096.576959999999"/>
    <x v="33"/>
    <x v="0"/>
    <x v="0"/>
    <n v="1005"/>
    <n v="10008009"/>
    <s v="SABANA"/>
    <n v="930"/>
    <s v="Combustibles"/>
    <s v="0040007354"/>
    <s v="Bogotá"/>
    <s v="193200"/>
    <s v="En línea"/>
  </r>
  <r>
    <s v="021085048"/>
    <s v="17/04/2025"/>
    <s v="05:30"/>
    <s v="OLN21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17320"/>
    <s v="En línea"/>
  </r>
  <r>
    <s v="02833623"/>
    <s v="17/04/2025"/>
    <s v="05:36"/>
    <s v="OFY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315"/>
    <s v="En línea"/>
  </r>
  <r>
    <s v="02833629"/>
    <s v="17/04/2025"/>
    <s v="05:40"/>
    <s v="OFM3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809"/>
    <s v="En línea"/>
  </r>
  <r>
    <s v="02833631"/>
    <s v="17/04/2025"/>
    <s v="05:40"/>
    <s v="OFP8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395"/>
    <s v="En línea"/>
  </r>
  <r>
    <s v="01522730"/>
    <s v="17/04/2025"/>
    <s v="05:42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2990"/>
    <s v="En línea"/>
  </r>
  <r>
    <s v="021085061"/>
    <s v="17/04/2025"/>
    <s v="05:45"/>
    <s v="OFU6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17842"/>
    <s v="En línea"/>
  </r>
  <r>
    <s v="51282197"/>
    <s v="17/04/2025"/>
    <s v="05:48"/>
    <s v="OFP5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3010"/>
    <s v="En línea"/>
  </r>
  <r>
    <s v="0116135"/>
    <s v="17/04/2025"/>
    <s v="05:48"/>
    <s v="LBO07F"/>
    <x v="1"/>
    <s v="BOGOTÁ, D.C."/>
    <x v="0"/>
    <x v="0"/>
    <n v="18377.25"/>
    <n v="1.145"/>
    <n v="16050"/>
    <n v="16050"/>
    <s v="1000800911051020"/>
    <m/>
    <m/>
    <n v="16175.13"/>
    <n v="18520.523849999998"/>
    <x v="28"/>
    <x v="0"/>
    <x v="1"/>
    <n v="1020"/>
    <n v="10008009"/>
    <s v="SABANA"/>
    <n v="1105"/>
    <s v="Combustibles"/>
    <s v="0040007830"/>
    <s v="Bogotá"/>
    <s v="40913"/>
    <s v="En línea"/>
  </r>
  <r>
    <s v="04182144"/>
    <s v="17/04/2025"/>
    <s v="05:55"/>
    <s v="OJY248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211583"/>
    <s v="En línea"/>
  </r>
  <r>
    <s v="01713968"/>
    <s v="17/04/2025"/>
    <s v="05:56"/>
    <s v="OLO612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500"/>
    <s v="En línea"/>
  </r>
  <r>
    <s v="03585280"/>
    <s v="17/04/2025"/>
    <s v="06:02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913"/>
    <s v="En línea"/>
  </r>
  <r>
    <s v="0116141"/>
    <s v="17/04/2025"/>
    <s v="06:03"/>
    <s v="DDZ4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245"/>
    <s v="En línea"/>
  </r>
  <r>
    <s v="02307749"/>
    <s v="17/04/2025"/>
    <s v="06:03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5940"/>
    <s v="En línea"/>
  </r>
  <r>
    <s v="0116143"/>
    <s v="17/04/2025"/>
    <s v="06:04"/>
    <s v="LBO1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986"/>
    <s v="En línea"/>
  </r>
  <r>
    <s v="03803477"/>
    <s v="17/04/2025"/>
    <s v="06:04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124"/>
    <s v="En línea"/>
  </r>
  <r>
    <s v="51282461"/>
    <s v="17/04/2025"/>
    <s v="06:08"/>
    <s v="LBN3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3000"/>
    <s v="En línea"/>
  </r>
  <r>
    <s v="03523151"/>
    <s v="17/04/2025"/>
    <s v="06:10"/>
    <s v="OEU945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73340"/>
    <s v="En línea"/>
  </r>
  <r>
    <s v="03204058"/>
    <s v="17/04/2025"/>
    <s v="06:11"/>
    <s v="DDT91E"/>
    <x v="0"/>
    <s v="BOGOTÁ, D.C."/>
    <x v="0"/>
    <x v="0"/>
    <n v="18986.673999999999"/>
    <n v="1.1859999999999999"/>
    <n v="16009"/>
    <n v="16009"/>
    <s v="1000800925901005"/>
    <m/>
    <m/>
    <n v="16173.88"/>
    <n v="19182.221679999999"/>
    <x v="1"/>
    <x v="0"/>
    <x v="0"/>
    <n v="1005"/>
    <n v="10008009"/>
    <s v="SABANA"/>
    <n v="2590"/>
    <s v="Combustibles"/>
    <s v="0040007354"/>
    <s v="Bogotá"/>
    <s v="75779"/>
    <s v="En línea"/>
  </r>
  <r>
    <s v="1847584"/>
    <s v="17/04/2025"/>
    <s v="06:13"/>
    <s v="LHF74F"/>
    <x v="2"/>
    <s v="BOGOTÁ, D.C."/>
    <x v="0"/>
    <x v="0"/>
    <n v="37310.269999999997"/>
    <n v="2.3809999999999998"/>
    <n v="15670"/>
    <n v="15670"/>
    <s v="1000800923551022"/>
    <m/>
    <m/>
    <n v="16175.13"/>
    <n v="38512.984529999994"/>
    <x v="45"/>
    <x v="0"/>
    <x v="2"/>
    <n v="1022"/>
    <n v="10008009"/>
    <s v="SABANA"/>
    <n v="2355"/>
    <s v="Combustibles"/>
    <s v="0040007831"/>
    <s v="Bogotá"/>
    <s v="26246"/>
    <s v="En línea"/>
  </r>
  <r>
    <s v="0116146"/>
    <s v="17/04/2025"/>
    <s v="06:14"/>
    <s v="LHD17F"/>
    <x v="2"/>
    <s v="BOGOTÁ, D.C."/>
    <x v="0"/>
    <x v="0"/>
    <n v="39804"/>
    <n v="2.48"/>
    <n v="16050"/>
    <n v="16050"/>
    <s v="1000800911051022"/>
    <m/>
    <m/>
    <n v="16175.13"/>
    <n v="40114.322399999997"/>
    <x v="28"/>
    <x v="0"/>
    <x v="2"/>
    <n v="1022"/>
    <n v="10008009"/>
    <s v="SABANA"/>
    <n v="1105"/>
    <s v="Combustibles"/>
    <s v="0040007831"/>
    <s v="Bogotá"/>
    <s v="7698"/>
    <s v="En línea"/>
  </r>
  <r>
    <s v="02328040"/>
    <s v="17/04/2025"/>
    <s v="06:15"/>
    <s v="GCX121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4338"/>
    <s v="En línea"/>
  </r>
  <r>
    <s v="01618086"/>
    <s v="17/04/2025"/>
    <s v="06:16"/>
    <s v="JQV269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66030"/>
    <s v="En línea"/>
  </r>
  <r>
    <s v="51282619"/>
    <s v="17/04/2025"/>
    <s v="06:17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143"/>
    <s v="En línea"/>
  </r>
  <r>
    <s v="011079082"/>
    <s v="17/04/2025"/>
    <s v="06:17"/>
    <s v="OFM5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499"/>
    <s v="En línea"/>
  </r>
  <r>
    <s v="01499427"/>
    <s v="17/04/2025"/>
    <s v="06:18"/>
    <s v="DDY99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5068"/>
    <s v="En línea"/>
  </r>
  <r>
    <s v="02267352"/>
    <s v="17/04/2025"/>
    <s v="06:19"/>
    <s v="LIT150"/>
    <x v="0"/>
    <s v="BOGOTÁ, D.C."/>
    <x v="0"/>
    <x v="1"/>
    <n v="40622.04"/>
    <n v="3.891"/>
    <n v="10440"/>
    <n v="10440"/>
    <s v="1000800915551005"/>
    <m/>
    <m/>
    <n v="10554.58"/>
    <n v="41067.870779999997"/>
    <x v="11"/>
    <x v="0"/>
    <x v="0"/>
    <n v="1005"/>
    <n v="10008009"/>
    <s v="SABANA"/>
    <n v="1555"/>
    <s v="Combustibles"/>
    <s v="0040007354"/>
    <s v="Bogotá"/>
    <s v="42117"/>
    <s v="En línea"/>
  </r>
  <r>
    <s v="51282659"/>
    <s v="17/04/2025"/>
    <s v="06:19"/>
    <s v="LHE33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2456"/>
    <s v="En línea"/>
  </r>
  <r>
    <s v="04210127"/>
    <s v="17/04/2025"/>
    <s v="06:20"/>
    <s v="DDU2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655"/>
    <s v="En línea"/>
  </r>
  <r>
    <s v="02423846"/>
    <s v="17/04/2025"/>
    <s v="06:21"/>
    <s v="LBO1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53169"/>
    <s v="En línea"/>
  </r>
  <r>
    <s v="02833674"/>
    <s v="17/04/2025"/>
    <s v="06:21"/>
    <s v="LHE22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4575"/>
    <s v="En línea"/>
  </r>
  <r>
    <s v="01469106"/>
    <s v="17/04/2025"/>
    <s v="06:22"/>
    <s v="OFL15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0543"/>
    <s v="En línea"/>
  </r>
  <r>
    <s v="02904007"/>
    <s v="17/04/2025"/>
    <s v="06:23"/>
    <s v="LBN53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43712"/>
    <s v="En línea"/>
  </r>
  <r>
    <s v="04210131"/>
    <s v="17/04/2025"/>
    <s v="06:25"/>
    <s v="OFV4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6052"/>
    <s v="En línea"/>
  </r>
  <r>
    <s v="01705372"/>
    <s v="17/04/2025"/>
    <s v="06:26"/>
    <s v="LBO5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47623"/>
    <s v="En línea"/>
  </r>
  <r>
    <s v="51282779"/>
    <s v="17/04/2025"/>
    <s v="06:26"/>
    <s v="JQV27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46993"/>
    <s v="En línea"/>
  </r>
  <r>
    <s v="04237144"/>
    <s v="17/04/2025"/>
    <s v="06:26"/>
    <s v="DDS03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127042"/>
    <s v="En línea"/>
  </r>
  <r>
    <s v="51282804"/>
    <s v="17/04/2025"/>
    <s v="06:27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1461"/>
    <s v="En línea"/>
  </r>
  <r>
    <s v="02779340"/>
    <s v="17/04/2025"/>
    <s v="06:28"/>
    <s v="LBN4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3288"/>
    <s v="En línea"/>
  </r>
  <r>
    <s v="02833683"/>
    <s v="17/04/2025"/>
    <s v="06:28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9557"/>
    <s v="En línea"/>
  </r>
  <r>
    <s v="0116149"/>
    <s v="17/04/2025"/>
    <s v="06:31"/>
    <s v="OGE05E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29189"/>
    <s v="En línea"/>
  </r>
  <r>
    <s v="02405133"/>
    <s v="17/04/2025"/>
    <s v="06:31"/>
    <s v="DDZ50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2317"/>
    <s v="En línea"/>
  </r>
  <r>
    <s v="01247537"/>
    <s v="17/04/2025"/>
    <s v="06:31"/>
    <s v="LBM41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2009"/>
    <s v="En línea"/>
  </r>
  <r>
    <s v="01473970"/>
    <s v="17/04/2025"/>
    <s v="06:38"/>
    <s v="OLN135"/>
    <x v="0"/>
    <s v="BOGOTÁ, D.C."/>
    <x v="0"/>
    <x v="0"/>
    <n v="62040"/>
    <n v="4"/>
    <n v="15510"/>
    <n v="15510"/>
    <s v="1000800910681005"/>
    <m/>
    <m/>
    <n v="16173.88"/>
    <n v="64695.519999999997"/>
    <x v="10"/>
    <x v="0"/>
    <x v="0"/>
    <n v="1005"/>
    <n v="10008009"/>
    <s v="SABANA"/>
    <n v="1068"/>
    <s v="Combustibles"/>
    <s v="0040007354"/>
    <s v="Bogotá"/>
    <s v="152270"/>
    <s v="En línea"/>
  </r>
  <r>
    <s v="01369987"/>
    <s v="17/04/2025"/>
    <s v="06:39"/>
    <s v="OFO2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730"/>
    <s v="En línea"/>
  </r>
  <r>
    <s v="51283040"/>
    <s v="17/04/2025"/>
    <s v="06:40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3096"/>
    <s v="En línea"/>
  </r>
  <r>
    <s v="01705384"/>
    <s v="17/04/2025"/>
    <s v="06:40"/>
    <s v="DDY30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98038"/>
    <s v="En línea"/>
  </r>
  <r>
    <s v="02241855"/>
    <s v="17/04/2025"/>
    <s v="06:41"/>
    <s v="OGF21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69265"/>
    <s v="En línea"/>
  </r>
  <r>
    <s v="02135533"/>
    <s v="17/04/2025"/>
    <s v="06:42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4521"/>
    <s v="En línea"/>
  </r>
  <r>
    <s v="01968208"/>
    <s v="17/04/2025"/>
    <s v="06:43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1950"/>
    <s v="En línea"/>
  </r>
  <r>
    <s v="51283106"/>
    <s v="17/04/2025"/>
    <s v="06:44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615"/>
    <s v="En línea"/>
  </r>
  <r>
    <s v="01369990"/>
    <s v="17/04/2025"/>
    <s v="06:44"/>
    <s v="LHA08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0003"/>
    <s v="En línea"/>
  </r>
  <r>
    <s v="01522761"/>
    <s v="17/04/2025"/>
    <s v="06:45"/>
    <s v="OFY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830"/>
    <s v="En línea"/>
  </r>
  <r>
    <s v="02135535"/>
    <s v="17/04/2025"/>
    <s v="06:46"/>
    <s v="LBN45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57307"/>
    <s v="En línea"/>
  </r>
  <r>
    <s v="03194325"/>
    <s v="17/04/2025"/>
    <s v="06:46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50"/>
    <s v="En línea"/>
  </r>
  <r>
    <s v="02405141"/>
    <s v="17/04/2025"/>
    <s v="06:46"/>
    <s v="OFL8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3381"/>
    <s v="En línea"/>
  </r>
  <r>
    <s v="02779354"/>
    <s v="17/04/2025"/>
    <s v="06:46"/>
    <s v="DDY04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73969"/>
    <s v="En línea"/>
  </r>
  <r>
    <s v="02135539"/>
    <s v="17/04/2025"/>
    <s v="06:48"/>
    <s v="LBN2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3484"/>
    <s v="En línea"/>
  </r>
  <r>
    <s v="01758339"/>
    <s v="17/04/2025"/>
    <s v="06:49"/>
    <s v="DDX24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92121"/>
    <s v="En línea"/>
  </r>
  <r>
    <s v="02612744"/>
    <s v="17/04/2025"/>
    <s v="06:49"/>
    <s v="OFJ8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045"/>
    <s v="En línea"/>
  </r>
  <r>
    <s v="01368484"/>
    <s v="17/04/2025"/>
    <s v="06:49"/>
    <s v="JQU94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1637"/>
    <s v="En línea"/>
  </r>
  <r>
    <s v="02405144"/>
    <s v="17/04/2025"/>
    <s v="06:52"/>
    <s v="OFL7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2055"/>
    <s v="En línea"/>
  </r>
  <r>
    <s v="0116153"/>
    <s v="17/04/2025"/>
    <s v="06:52"/>
    <s v="LHE55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7920"/>
    <s v="En línea"/>
  </r>
  <r>
    <s v="51283291"/>
    <s v="17/04/2025"/>
    <s v="06:54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604"/>
    <s v="En línea"/>
  </r>
  <r>
    <s v="01570004"/>
    <s v="17/04/2025"/>
    <s v="06:54"/>
    <s v="LHB60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2317"/>
    <s v="En línea"/>
  </r>
  <r>
    <s v="0116155"/>
    <s v="17/04/2025"/>
    <s v="06:55"/>
    <s v="OAN4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857"/>
    <s v="En línea"/>
  </r>
  <r>
    <s v="51283309"/>
    <s v="17/04/2025"/>
    <s v="06:55"/>
    <s v="OAM5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15702"/>
    <s v="En línea"/>
  </r>
  <r>
    <s v="02466270"/>
    <s v="17/04/2025"/>
    <s v="06:56"/>
    <s v="OLN08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86473"/>
    <s v="En línea"/>
  </r>
  <r>
    <s v="01522764"/>
    <s v="17/04/2025"/>
    <s v="06:57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159"/>
    <s v="En línea"/>
  </r>
  <r>
    <s v="01714015"/>
    <s v="17/04/2025"/>
    <s v="06:59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902"/>
    <s v="En línea"/>
  </r>
  <r>
    <s v="01473984"/>
    <s v="17/04/2025"/>
    <s v="07:00"/>
    <s v="DDU2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95596"/>
    <s v="En línea"/>
  </r>
  <r>
    <s v="0116160"/>
    <s v="17/04/2025"/>
    <s v="07:02"/>
    <s v="OAM3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1845"/>
    <s v="En línea"/>
  </r>
  <r>
    <s v="0116158"/>
    <s v="17/04/2025"/>
    <s v="07:03"/>
    <s v="OAM3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97737"/>
    <s v="En línea"/>
  </r>
  <r>
    <s v="02405149"/>
    <s v="17/04/2025"/>
    <s v="07:04"/>
    <s v="OJX000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48910"/>
    <s v="En línea"/>
  </r>
  <r>
    <s v="02664151"/>
    <s v="17/04/2025"/>
    <s v="07:04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048"/>
    <s v="En línea"/>
  </r>
  <r>
    <s v="03155412"/>
    <s v="17/04/2025"/>
    <s v="07:04"/>
    <s v="OFO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3340"/>
    <s v="En línea"/>
  </r>
  <r>
    <s v="0116163"/>
    <s v="17/04/2025"/>
    <s v="07:07"/>
    <s v="LBN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790"/>
    <s v="En línea"/>
  </r>
  <r>
    <s v="02307771"/>
    <s v="17/04/2025"/>
    <s v="07:09"/>
    <s v="GCX041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95685"/>
    <s v="En línea"/>
  </r>
  <r>
    <s v="0116166"/>
    <s v="17/04/2025"/>
    <s v="07:11"/>
    <s v="OAM3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20706"/>
    <s v="En línea"/>
  </r>
  <r>
    <s v="011079113"/>
    <s v="17/04/2025"/>
    <s v="07:11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0741"/>
    <s v="En línea"/>
  </r>
  <r>
    <s v="04205736"/>
    <s v="17/04/2025"/>
    <s v="07:11"/>
    <s v="DDN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5924"/>
    <s v="En línea"/>
  </r>
  <r>
    <s v="04374052"/>
    <s v="17/04/2025"/>
    <s v="07:12"/>
    <s v="LIS83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9731"/>
    <s v="En línea"/>
  </r>
  <r>
    <s v="02328055"/>
    <s v="17/04/2025"/>
    <s v="07:13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019"/>
    <s v="En línea"/>
  </r>
  <r>
    <s v="01705407"/>
    <s v="17/04/2025"/>
    <s v="07:14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3176"/>
    <s v="En línea"/>
  </r>
  <r>
    <s v="03560295"/>
    <s v="17/04/2025"/>
    <s v="07:14"/>
    <s v="OFK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9450"/>
    <s v="En línea"/>
  </r>
  <r>
    <s v="03523188"/>
    <s v="17/04/2025"/>
    <s v="07:14"/>
    <s v="LIS732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37648"/>
    <s v="En línea"/>
  </r>
  <r>
    <s v="01344661"/>
    <s v="17/04/2025"/>
    <s v="07:16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161"/>
    <s v="En línea"/>
  </r>
  <r>
    <s v="0196509"/>
    <s v="17/04/2025"/>
    <s v="07:16"/>
    <s v="LBO0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9462"/>
    <s v="En línea"/>
  </r>
  <r>
    <s v="01344659"/>
    <s v="17/04/2025"/>
    <s v="07:16"/>
    <s v="OFQ4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9404"/>
    <s v="En línea"/>
  </r>
  <r>
    <s v="02267369"/>
    <s v="17/04/2025"/>
    <s v="07:18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133"/>
    <s v="En línea"/>
  </r>
  <r>
    <s v="0297047"/>
    <s v="17/04/2025"/>
    <s v="07:19"/>
    <s v="LBO6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7217"/>
    <s v="En línea"/>
  </r>
  <r>
    <s v="0116170"/>
    <s v="17/04/2025"/>
    <s v="07:21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7713"/>
    <s v="En línea"/>
  </r>
  <r>
    <s v="01370004"/>
    <s v="17/04/2025"/>
    <s v="07:22"/>
    <s v="DDX19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73087"/>
    <s v="En línea"/>
  </r>
  <r>
    <s v="02833758"/>
    <s v="17/04/2025"/>
    <s v="07:24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042"/>
    <s v="En línea"/>
  </r>
  <r>
    <s v="03291377"/>
    <s v="17/04/2025"/>
    <s v="07:24"/>
    <s v="OGB7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5160"/>
    <s v="En línea"/>
  </r>
  <r>
    <s v="02310194"/>
    <s v="17/04/2025"/>
    <s v="07:26"/>
    <s v="LHA4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716"/>
    <s v="En línea"/>
  </r>
  <r>
    <s v="01318407"/>
    <s v="17/04/2025"/>
    <s v="07:27"/>
    <s v="LHA45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5823"/>
    <s v="En línea"/>
  </r>
  <r>
    <s v="01758360"/>
    <s v="17/04/2025"/>
    <s v="07:27"/>
    <s v="OLO71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1309"/>
    <s v="En línea"/>
  </r>
  <r>
    <s v="01714035"/>
    <s v="17/04/2025"/>
    <s v="07:27"/>
    <s v="OBI409"/>
    <x v="4"/>
    <s v="BOGOTÁ, D.C."/>
    <x v="0"/>
    <x v="1"/>
    <n v="131547.35999999999"/>
    <n v="12.784000000000001"/>
    <n v="10290"/>
    <n v="10290"/>
    <s v="100080091055267"/>
    <m/>
    <m/>
    <n v="10750.87"/>
    <n v="137439.12208000003"/>
    <x v="3"/>
    <x v="0"/>
    <x v="4"/>
    <n v="267"/>
    <n v="10008009"/>
    <s v="SABANA"/>
    <n v="1055"/>
    <s v="Combustibles"/>
    <s v="0040006107"/>
    <s v="Bogotá"/>
    <s v="202881"/>
    <s v="En línea"/>
  </r>
  <r>
    <s v="03417497"/>
    <s v="17/04/2025"/>
    <s v="07:27"/>
    <s v="OAN73E"/>
    <x v="0"/>
    <s v="BOGOTÁ, D.C."/>
    <x v="0"/>
    <x v="0"/>
    <n v="26175.24"/>
    <n v="1.6919999999999999"/>
    <n v="15470"/>
    <n v="15470"/>
    <s v="100080099581005"/>
    <m/>
    <m/>
    <n v="16173.88"/>
    <n v="27366.204959999999"/>
    <x v="36"/>
    <x v="0"/>
    <x v="0"/>
    <n v="1005"/>
    <n v="10008009"/>
    <s v="SABANA"/>
    <n v="958"/>
    <s v="Combustibles"/>
    <s v="0040007354"/>
    <s v="Bogotá"/>
    <s v="35083"/>
    <s v="En línea"/>
  </r>
  <r>
    <s v="03194335"/>
    <s v="17/04/2025"/>
    <s v="07:28"/>
    <s v="LHA52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11064"/>
    <s v="En línea"/>
  </r>
  <r>
    <s v="01155036"/>
    <s v="17/04/2025"/>
    <s v="07:28"/>
    <s v="OFK4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8284"/>
    <s v="En línea"/>
  </r>
  <r>
    <s v="02833765"/>
    <s v="17/04/2025"/>
    <s v="07:29"/>
    <s v="OFX9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427"/>
    <s v="En línea"/>
  </r>
  <r>
    <s v="0116172"/>
    <s v="17/04/2025"/>
    <s v="07:29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290"/>
    <s v="En línea"/>
  </r>
  <r>
    <s v="02833771"/>
    <s v="17/04/2025"/>
    <s v="07:32"/>
    <s v="OFW7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060"/>
    <s v="En línea"/>
  </r>
  <r>
    <s v="02466278"/>
    <s v="17/04/2025"/>
    <s v="07:32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241"/>
    <s v="En línea"/>
  </r>
  <r>
    <s v="02374360"/>
    <s v="17/04/2025"/>
    <s v="07:35"/>
    <s v="OGF67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8561"/>
    <s v="En línea"/>
  </r>
  <r>
    <s v="01834798"/>
    <s v="17/04/2025"/>
    <s v="07:35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487"/>
    <s v="En línea"/>
  </r>
  <r>
    <s v="02423876"/>
    <s v="17/04/2025"/>
    <s v="07:37"/>
    <s v="JQV212"/>
    <x v="3"/>
    <s v="BOGOTÁ, D.C."/>
    <x v="0"/>
    <x v="1"/>
    <n v="89845.68"/>
    <n v="8.6639999999999997"/>
    <n v="10370"/>
    <n v="10370"/>
    <s v="1000800926001012"/>
    <m/>
    <m/>
    <n v="10616.62"/>
    <n v="91982.395680000001"/>
    <x v="7"/>
    <x v="0"/>
    <x v="3"/>
    <n v="1012"/>
    <n v="10008009"/>
    <s v="SABANA"/>
    <n v="2600"/>
    <s v="Combustibles"/>
    <s v="0040006507"/>
    <s v="Bogotá"/>
    <s v="148196"/>
    <s v="En línea"/>
  </r>
  <r>
    <s v="01318409"/>
    <s v="17/04/2025"/>
    <s v="07:39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240"/>
    <s v="En línea"/>
  </r>
  <r>
    <s v="01519042"/>
    <s v="17/04/2025"/>
    <s v="07:39"/>
    <s v="GCW707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50604"/>
    <s v="En línea"/>
  </r>
  <r>
    <s v="02867535"/>
    <s v="17/04/2025"/>
    <s v="07:40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466"/>
    <s v="En línea"/>
  </r>
  <r>
    <s v="01318411"/>
    <s v="17/04/2025"/>
    <s v="07:40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720"/>
    <s v="En línea"/>
  </r>
  <r>
    <s v="02779390"/>
    <s v="17/04/2025"/>
    <s v="07:41"/>
    <s v="OFM6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363"/>
    <s v="En línea"/>
  </r>
  <r>
    <s v="02867537"/>
    <s v="17/04/2025"/>
    <s v="07:41"/>
    <s v="OFX9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8583"/>
    <s v="En línea"/>
  </r>
  <r>
    <s v="01429010"/>
    <s v="17/04/2025"/>
    <s v="07:43"/>
    <s v="LIT01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2513"/>
    <s v="En línea"/>
  </r>
  <r>
    <s v="02356776"/>
    <s v="17/04/2025"/>
    <s v="07:46"/>
    <s v="OJY217"/>
    <x v="15"/>
    <s v="BOGOTÁ, D.C."/>
    <x v="0"/>
    <x v="1"/>
    <n v="106400"/>
    <n v="10"/>
    <n v="10640"/>
    <n v="10640"/>
    <s v="1000800919251019"/>
    <m/>
    <m/>
    <n v="10796.47"/>
    <n v="107964.7"/>
    <x v="23"/>
    <x v="0"/>
    <x v="15"/>
    <n v="1019"/>
    <n v="10008009"/>
    <s v="SABANA"/>
    <n v="1925"/>
    <s v="Combustibles"/>
    <s v="0040007789"/>
    <s v="Bogotá"/>
    <s v="80185"/>
    <s v="En línea"/>
  </r>
  <r>
    <s v="0196512"/>
    <s v="17/04/2025"/>
    <s v="07:46"/>
    <s v="LBN0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6675"/>
    <s v="En línea"/>
  </r>
  <r>
    <s v="02664178"/>
    <s v="17/04/2025"/>
    <s v="07:47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423"/>
    <s v="En línea"/>
  </r>
  <r>
    <s v="51284560"/>
    <s v="17/04/2025"/>
    <s v="07:49"/>
    <s v="DDW06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101111"/>
    <s v="En línea"/>
  </r>
  <r>
    <s v="02267377"/>
    <s v="17/04/2025"/>
    <s v="07:50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599"/>
    <s v="En línea"/>
  </r>
  <r>
    <s v="01527233"/>
    <s v="17/04/2025"/>
    <s v="07:51"/>
    <s v="OFO0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4601"/>
    <s v="En línea"/>
  </r>
  <r>
    <s v="03194338"/>
    <s v="17/04/2025"/>
    <s v="07:51"/>
    <s v="OFV93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3271"/>
    <s v="En línea"/>
  </r>
  <r>
    <s v="03682026"/>
    <s v="17/04/2025"/>
    <s v="07:54"/>
    <s v="OGC84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97403"/>
    <s v="En línea"/>
  </r>
  <r>
    <s v="02867551"/>
    <s v="17/04/2025"/>
    <s v="07:54"/>
    <s v="OFY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269"/>
    <s v="En línea"/>
  </r>
  <r>
    <s v="0116182"/>
    <s v="17/04/2025"/>
    <s v="07:55"/>
    <s v="OKZ75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700"/>
    <s v="En línea"/>
  </r>
  <r>
    <s v="03560327"/>
    <s v="17/04/2025"/>
    <s v="07:55"/>
    <s v="OFQ1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5934"/>
    <s v="En línea"/>
  </r>
  <r>
    <s v="04427538"/>
    <s v="17/04/2025"/>
    <s v="07:55"/>
    <s v="OFN98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58704"/>
    <s v="En línea"/>
  </r>
  <r>
    <s v="01155040"/>
    <s v="17/04/2025"/>
    <s v="07:59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738"/>
    <s v="En línea"/>
  </r>
  <r>
    <s v="03279194"/>
    <s v="17/04/2025"/>
    <s v="08:02"/>
    <s v="DDY11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5142"/>
    <s v="En línea"/>
  </r>
  <r>
    <s v="51284857"/>
    <s v="17/04/2025"/>
    <s v="08:04"/>
    <s v="OFO8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154"/>
    <s v="En línea"/>
  </r>
  <r>
    <s v="03560338"/>
    <s v="17/04/2025"/>
    <s v="08:05"/>
    <s v="LHA85F"/>
    <x v="2"/>
    <s v="BOGOTÁ, D.C."/>
    <x v="0"/>
    <x v="0"/>
    <n v="33086.25"/>
    <n v="2.125"/>
    <n v="15570"/>
    <n v="15570"/>
    <s v="1000800910561022"/>
    <m/>
    <m/>
    <n v="16175.13"/>
    <n v="34372.151249999995"/>
    <x v="0"/>
    <x v="0"/>
    <x v="2"/>
    <n v="1022"/>
    <n v="10008009"/>
    <s v="SABANA"/>
    <n v="1056"/>
    <s v="Combustibles"/>
    <s v="0040007831"/>
    <s v="Bogotá"/>
    <s v="31665"/>
    <s v="En línea"/>
  </r>
  <r>
    <s v="02821371"/>
    <s v="17/04/2025"/>
    <s v="08:06"/>
    <s v="OFP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893"/>
    <s v="En línea"/>
  </r>
  <r>
    <s v="01968289"/>
    <s v="17/04/2025"/>
    <s v="08:08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493"/>
    <s v="En línea"/>
  </r>
  <r>
    <s v="01758378"/>
    <s v="17/04/2025"/>
    <s v="08:08"/>
    <s v="OGF8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451"/>
    <s v="En línea"/>
  </r>
  <r>
    <s v="01968291"/>
    <s v="17/04/2025"/>
    <s v="08:08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7740"/>
    <s v="En línea"/>
  </r>
  <r>
    <s v="02267384"/>
    <s v="17/04/2025"/>
    <s v="08:09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5700"/>
    <s v="En línea"/>
  </r>
  <r>
    <s v="02833810"/>
    <s v="17/04/2025"/>
    <s v="08:09"/>
    <s v="JQU940"/>
    <x v="0"/>
    <s v="BOGOTÁ, D.C."/>
    <x v="0"/>
    <x v="1"/>
    <n v="30303.51"/>
    <n v="2.911"/>
    <n v="10410"/>
    <n v="10410"/>
    <s v="1000800910471005"/>
    <m/>
    <m/>
    <n v="10554.58"/>
    <n v="30724.382379999999"/>
    <x v="17"/>
    <x v="0"/>
    <x v="0"/>
    <n v="1005"/>
    <n v="10008009"/>
    <s v="SABANA"/>
    <n v="1047"/>
    <s v="Combustibles"/>
    <s v="0040007354"/>
    <s v="Bogotá"/>
    <s v="81459"/>
    <s v="En línea"/>
  </r>
  <r>
    <s v="02833812"/>
    <s v="17/04/2025"/>
    <s v="08:11"/>
    <s v="OFP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092"/>
    <s v="En línea"/>
  </r>
  <r>
    <s v="01681031"/>
    <s v="17/04/2025"/>
    <s v="08:11"/>
    <s v="OCK426"/>
    <x v="4"/>
    <s v="BOGOTÁ, D.C."/>
    <x v="0"/>
    <x v="0"/>
    <n v="181356.24"/>
    <n v="11.544"/>
    <n v="15710"/>
    <n v="15710"/>
    <s v="10008009930267"/>
    <m/>
    <m/>
    <n v="16370.16"/>
    <n v="188977.12703999999"/>
    <x v="33"/>
    <x v="0"/>
    <x v="4"/>
    <n v="267"/>
    <n v="10008009"/>
    <s v="SABANA"/>
    <n v="930"/>
    <s v="Combustibles"/>
    <s v="0040006107"/>
    <s v="Bogotá"/>
    <s v="150588"/>
    <s v="En línea"/>
  </r>
  <r>
    <s v="02267386"/>
    <s v="17/04/2025"/>
    <s v="08:12"/>
    <s v="LIT06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6449"/>
    <s v="En línea"/>
  </r>
  <r>
    <s v="51285035"/>
    <s v="17/04/2025"/>
    <s v="08:13"/>
    <s v="JQV2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52479"/>
    <s v="En línea"/>
  </r>
  <r>
    <s v="02833818"/>
    <s v="17/04/2025"/>
    <s v="08:15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003"/>
    <s v="En línea"/>
  </r>
  <r>
    <s v="51285096"/>
    <s v="17/04/2025"/>
    <s v="08:16"/>
    <s v="OCK05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7796"/>
    <s v="En línea"/>
  </r>
  <r>
    <s v="02405188"/>
    <s v="17/04/2025"/>
    <s v="08:17"/>
    <s v="DDZ19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8120"/>
    <s v="En línea"/>
  </r>
  <r>
    <s v="04237265"/>
    <s v="17/04/2025"/>
    <s v="08:17"/>
    <s v="OFJ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940"/>
    <s v="En línea"/>
  </r>
  <r>
    <s v="51285182"/>
    <s v="17/04/2025"/>
    <s v="08:20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218"/>
    <s v="En línea"/>
  </r>
  <r>
    <s v="03560351"/>
    <s v="17/04/2025"/>
    <s v="08:22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5987"/>
    <s v="En línea"/>
  </r>
  <r>
    <s v="02307781"/>
    <s v="17/04/2025"/>
    <s v="08:22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457"/>
    <s v="En línea"/>
  </r>
  <r>
    <s v="02135581"/>
    <s v="17/04/2025"/>
    <s v="08:23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290"/>
    <s v="En línea"/>
  </r>
  <r>
    <s v="02267392"/>
    <s v="17/04/2025"/>
    <s v="08:23"/>
    <s v="OLN18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8588"/>
    <s v="En línea"/>
  </r>
  <r>
    <s v="01318420"/>
    <s v="17/04/2025"/>
    <s v="08:24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850"/>
    <s v="En línea"/>
  </r>
  <r>
    <s v="01522815"/>
    <s v="17/04/2025"/>
    <s v="08:24"/>
    <s v="GCX12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918"/>
    <s v="En línea"/>
  </r>
  <r>
    <s v="51285320"/>
    <s v="17/04/2025"/>
    <s v="08:27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402"/>
    <s v="En línea"/>
  </r>
  <r>
    <s v="02405193"/>
    <s v="17/04/2025"/>
    <s v="08:28"/>
    <s v="DDT4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5880"/>
    <s v="En línea"/>
  </r>
  <r>
    <s v="1847633"/>
    <s v="17/04/2025"/>
    <s v="08:28"/>
    <s v="OAO15E"/>
    <x v="0"/>
    <s v="BOGOTÁ, D.C."/>
    <x v="0"/>
    <x v="0"/>
    <n v="28409.71"/>
    <n v="1.8129999999999999"/>
    <n v="15670"/>
    <n v="15670"/>
    <s v="1000800923551005"/>
    <m/>
    <m/>
    <n v="16173.88"/>
    <n v="29323.244439999999"/>
    <x v="45"/>
    <x v="0"/>
    <x v="0"/>
    <n v="1005"/>
    <n v="10008009"/>
    <s v="SABANA"/>
    <n v="2355"/>
    <s v="Combustibles"/>
    <s v="0040007354"/>
    <s v="Bogotá"/>
    <s v="93632"/>
    <s v="En línea"/>
  </r>
  <r>
    <s v="02307784"/>
    <s v="17/04/2025"/>
    <s v="08:29"/>
    <s v="LHE70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9162"/>
    <s v="En línea"/>
  </r>
  <r>
    <s v="0297065"/>
    <s v="17/04/2025"/>
    <s v="08:31"/>
    <s v="LBO0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9715"/>
    <s v="En línea"/>
  </r>
  <r>
    <s v="04210152"/>
    <s v="17/04/2025"/>
    <s v="08:31"/>
    <s v="OAN4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9055"/>
    <s v="En línea"/>
  </r>
  <r>
    <s v="51285398"/>
    <s v="17/04/2025"/>
    <s v="08:31"/>
    <s v="LBO98F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12833"/>
    <s v="En línea"/>
  </r>
  <r>
    <s v="01474032"/>
    <s v="17/04/2025"/>
    <s v="08:33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6895"/>
    <s v="En línea"/>
  </r>
  <r>
    <s v="01968327"/>
    <s v="17/04/2025"/>
    <s v="08:34"/>
    <s v="OKZ81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80431"/>
    <s v="En línea"/>
  </r>
  <r>
    <s v="03279205"/>
    <s v="17/04/2025"/>
    <s v="08:34"/>
    <s v="LBO56F"/>
    <x v="1"/>
    <s v="BOGOTÁ, D.C."/>
    <x v="0"/>
    <x v="0"/>
    <n v="15470"/>
    <n v="1"/>
    <n v="15470"/>
    <n v="15470"/>
    <s v="1000800915551020"/>
    <m/>
    <m/>
    <n v="16175.13"/>
    <n v="16175.13"/>
    <x v="11"/>
    <x v="0"/>
    <x v="1"/>
    <n v="1020"/>
    <n v="10008009"/>
    <s v="SABANA"/>
    <n v="1555"/>
    <s v="Combustibles"/>
    <s v="0040007830"/>
    <s v="Bogotá"/>
    <s v="29230"/>
    <s v="En línea"/>
  </r>
  <r>
    <s v="51285477"/>
    <s v="17/04/2025"/>
    <s v="08:35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549"/>
    <s v="En línea"/>
  </r>
  <r>
    <s v="0116191"/>
    <s v="17/04/2025"/>
    <s v="08:36"/>
    <s v="LBN3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3721"/>
    <s v="En línea"/>
  </r>
  <r>
    <s v="01655774"/>
    <s v="17/04/2025"/>
    <s v="08:37"/>
    <s v="OFJ4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473"/>
    <s v="En línea"/>
  </r>
  <r>
    <s v="51285503"/>
    <s v="17/04/2025"/>
    <s v="08:37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581"/>
    <s v="En línea"/>
  </r>
  <r>
    <s v="02833848"/>
    <s v="17/04/2025"/>
    <s v="08:41"/>
    <s v="DDU4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656"/>
    <s v="En línea"/>
  </r>
  <r>
    <s v="01559097"/>
    <s v="17/04/2025"/>
    <s v="08:45"/>
    <s v="GCX13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5000"/>
    <s v="En línea"/>
  </r>
  <r>
    <s v="04237293"/>
    <s v="17/04/2025"/>
    <s v="08:45"/>
    <s v="LHH1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530"/>
    <s v="En línea"/>
  </r>
  <r>
    <s v="01155052"/>
    <s v="17/04/2025"/>
    <s v="08:46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8743"/>
    <s v="En línea"/>
  </r>
  <r>
    <s v="02833857"/>
    <s v="17/04/2025"/>
    <s v="08:47"/>
    <s v="OKZ79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18131"/>
    <s v="En línea"/>
  </r>
  <r>
    <s v="02423906"/>
    <s v="17/04/2025"/>
    <s v="08:48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9341"/>
    <s v="En línea"/>
  </r>
  <r>
    <s v="02477092"/>
    <s v="17/04/2025"/>
    <s v="08:48"/>
    <s v="OFZ80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3320"/>
    <s v="En línea"/>
  </r>
  <r>
    <s v="04237297"/>
    <s v="17/04/2025"/>
    <s v="08:48"/>
    <s v="DDS8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8351"/>
    <s v="En línea"/>
  </r>
  <r>
    <s v="51285677"/>
    <s v="17/04/2025"/>
    <s v="08:48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9973"/>
    <s v="En línea"/>
  </r>
  <r>
    <s v="01968345"/>
    <s v="17/04/2025"/>
    <s v="08:48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501"/>
    <s v="En línea"/>
  </r>
  <r>
    <s v="011079160"/>
    <s v="17/04/2025"/>
    <s v="08:50"/>
    <s v="GCX11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9659"/>
    <s v="En línea"/>
  </r>
  <r>
    <s v="02833863"/>
    <s v="17/04/2025"/>
    <s v="08:52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496"/>
    <s v="En línea"/>
  </r>
  <r>
    <s v="01681064"/>
    <s v="17/04/2025"/>
    <s v="08:52"/>
    <s v="OFK24E"/>
    <x v="1"/>
    <s v="BOGOTÁ, D.C."/>
    <x v="0"/>
    <x v="0"/>
    <n v="15710"/>
    <n v="1"/>
    <n v="15710"/>
    <n v="15710"/>
    <s v="100080099301020"/>
    <m/>
    <m/>
    <n v="16175.13"/>
    <n v="16175.13"/>
    <x v="33"/>
    <x v="0"/>
    <x v="1"/>
    <n v="1020"/>
    <n v="10008009"/>
    <s v="SABANA"/>
    <n v="930"/>
    <s v="Combustibles"/>
    <s v="0040007830"/>
    <s v="Bogotá"/>
    <s v="43501"/>
    <s v="En línea"/>
  </r>
  <r>
    <s v="01758404"/>
    <s v="17/04/2025"/>
    <s v="08:52"/>
    <s v="DDS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475"/>
    <s v="En línea"/>
  </r>
  <r>
    <s v="01743695"/>
    <s v="17/04/2025"/>
    <s v="08:53"/>
    <s v="OKZ770"/>
    <x v="0"/>
    <s v="BOGOTÁ, D.C."/>
    <x v="0"/>
    <x v="1"/>
    <n v="82480"/>
    <n v="8"/>
    <n v="10310"/>
    <n v="10310"/>
    <s v="1000800910611005"/>
    <m/>
    <m/>
    <n v="10554.58"/>
    <n v="84436.64"/>
    <x v="29"/>
    <x v="0"/>
    <x v="0"/>
    <n v="1005"/>
    <n v="10008009"/>
    <s v="SABANA"/>
    <n v="1061"/>
    <s v="Combustibles"/>
    <s v="0040007354"/>
    <s v="Bogotá"/>
    <s v="158043"/>
    <s v="En línea"/>
  </r>
  <r>
    <s v="02639121"/>
    <s v="17/04/2025"/>
    <s v="08:54"/>
    <s v="JQV244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5092"/>
    <s v="En línea"/>
  </r>
  <r>
    <s v="03194349"/>
    <s v="17/04/2025"/>
    <s v="08:55"/>
    <s v="OLM89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585"/>
    <s v="En línea"/>
  </r>
  <r>
    <s v="2429953"/>
    <s v="17/04/2025"/>
    <s v="08:55"/>
    <s v="LIS769"/>
    <x v="0"/>
    <s v="BOGOTÁ, D.C."/>
    <x v="0"/>
    <x v="1"/>
    <n v="42667.053"/>
    <n v="4.0369999999999999"/>
    <n v="10569"/>
    <n v="10569"/>
    <s v="1000800923381005"/>
    <m/>
    <m/>
    <n v="10554.58"/>
    <n v="42608.839459999996"/>
    <x v="26"/>
    <x v="0"/>
    <x v="0"/>
    <n v="1005"/>
    <n v="10008009"/>
    <s v="SABANA"/>
    <n v="2338"/>
    <s v="Combustibles"/>
    <s v="0040007354"/>
    <s v="Bogotá"/>
    <s v="39625"/>
    <s v="En línea"/>
  </r>
  <r>
    <s v="03204143"/>
    <s v="17/04/2025"/>
    <s v="08:57"/>
    <s v="OGA3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4307"/>
    <s v="En línea"/>
  </r>
  <r>
    <s v="02612831"/>
    <s v="17/04/2025"/>
    <s v="08:58"/>
    <s v="OFJ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052"/>
    <s v="En línea"/>
  </r>
  <r>
    <s v="01705468"/>
    <s v="17/04/2025"/>
    <s v="08:58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457"/>
    <s v="En línea"/>
  </r>
  <r>
    <s v="03194351"/>
    <s v="17/04/2025"/>
    <s v="08:59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5963"/>
    <s v="En línea"/>
  </r>
  <r>
    <s v="04237307"/>
    <s v="17/04/2025"/>
    <s v="09:00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195"/>
    <s v="En línea"/>
  </r>
  <r>
    <s v="0572824"/>
    <s v="17/04/2025"/>
    <s v="09:06"/>
    <s v="OLN195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06938"/>
    <s v="En línea"/>
  </r>
  <r>
    <s v="02477105"/>
    <s v="17/04/2025"/>
    <s v="09:07"/>
    <s v="OAN1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9034"/>
    <s v="En línea"/>
  </r>
  <r>
    <s v="1847653"/>
    <s v="17/04/2025"/>
    <s v="09:08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9440"/>
    <s v="En línea"/>
  </r>
  <r>
    <s v="02908437"/>
    <s v="17/04/2025"/>
    <s v="09:09"/>
    <s v="OLN07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0897"/>
    <s v="En línea"/>
  </r>
  <r>
    <s v="51286045"/>
    <s v="17/04/2025"/>
    <s v="09:09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5995"/>
    <s v="En línea"/>
  </r>
  <r>
    <s v="51286040"/>
    <s v="17/04/2025"/>
    <s v="09:09"/>
    <s v="GCX01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2945"/>
    <s v="En línea"/>
  </r>
  <r>
    <s v="01429046"/>
    <s v="17/04/2025"/>
    <s v="09:09"/>
    <s v="OLN286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101787"/>
    <s v="En línea"/>
  </r>
  <r>
    <s v="02267402"/>
    <s v="17/04/2025"/>
    <s v="09:12"/>
    <s v="OLO67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86703"/>
    <s v="En línea"/>
  </r>
  <r>
    <s v="02374375"/>
    <s v="17/04/2025"/>
    <s v="09:12"/>
    <s v="LHH1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10568"/>
    <s v="En línea"/>
  </r>
  <r>
    <s v="04351259"/>
    <s v="17/04/2025"/>
    <s v="09:12"/>
    <s v="OKZ749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71388"/>
    <s v="En línea"/>
  </r>
  <r>
    <s v="01968377"/>
    <s v="17/04/2025"/>
    <s v="09:14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752"/>
    <s v="En línea"/>
  </r>
  <r>
    <s v="02821425"/>
    <s v="17/04/2025"/>
    <s v="09:16"/>
    <s v="OFQ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941"/>
    <s v="En línea"/>
  </r>
  <r>
    <s v="0116199"/>
    <s v="17/04/2025"/>
    <s v="09:16"/>
    <s v="OBI92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09755"/>
    <s v="En línea"/>
  </r>
  <r>
    <s v="03279220"/>
    <s v="17/04/2025"/>
    <s v="09:17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307"/>
    <s v="En línea"/>
  </r>
  <r>
    <s v="01155061"/>
    <s v="17/04/2025"/>
    <s v="09:17"/>
    <s v="OAN4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697"/>
    <s v="En línea"/>
  </r>
  <r>
    <s v="01522841"/>
    <s v="17/04/2025"/>
    <s v="09:18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540"/>
    <s v="En línea"/>
  </r>
  <r>
    <s v="02779451"/>
    <s v="17/04/2025"/>
    <s v="09:19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071"/>
    <s v="En línea"/>
  </r>
  <r>
    <s v="03194359"/>
    <s v="17/04/2025"/>
    <s v="09:19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171"/>
    <s v="En línea"/>
  </r>
  <r>
    <s v="01714115"/>
    <s v="17/04/2025"/>
    <s v="09:20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113"/>
    <s v="En línea"/>
  </r>
  <r>
    <s v="01705485"/>
    <s v="17/04/2025"/>
    <s v="09:20"/>
    <s v="OBI836"/>
    <x v="11"/>
    <s v="BOGOTÁ, D.C."/>
    <x v="0"/>
    <x v="1"/>
    <n v="118420.92"/>
    <n v="11.343"/>
    <n v="10440"/>
    <n v="10440"/>
    <s v="1000800920461011"/>
    <m/>
    <m/>
    <n v="10374.83"/>
    <n v="117681.69669"/>
    <x v="8"/>
    <x v="0"/>
    <x v="11"/>
    <n v="1011"/>
    <n v="10008009"/>
    <s v="SABANA"/>
    <n v="2046"/>
    <s v="Combustibles"/>
    <s v="0040006505"/>
    <s v="Bogotá"/>
    <s v="311622"/>
    <s v="En línea"/>
  </r>
  <r>
    <s v="01834901"/>
    <s v="17/04/2025"/>
    <s v="09:22"/>
    <s v="OAN81E"/>
    <x v="0"/>
    <s v="BOGOTÁ, D.C."/>
    <x v="0"/>
    <x v="0"/>
    <n v="31140"/>
    <n v="2"/>
    <n v="15570"/>
    <n v="15570"/>
    <s v="1000800913611005"/>
    <m/>
    <m/>
    <n v="16173.88"/>
    <n v="32347.759999999998"/>
    <x v="6"/>
    <x v="0"/>
    <x v="0"/>
    <n v="1005"/>
    <n v="10008009"/>
    <s v="SABANA"/>
    <n v="1361"/>
    <s v="Combustibles"/>
    <s v="0040007354"/>
    <s v="Bogotá"/>
    <s v="63448"/>
    <s v="En línea"/>
  </r>
  <r>
    <s v="0116201"/>
    <s v="17/04/2025"/>
    <s v="09:22"/>
    <s v="OLN15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5495"/>
    <s v="En línea"/>
  </r>
  <r>
    <s v="02505999"/>
    <s v="17/04/2025"/>
    <s v="09:23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170"/>
    <s v="En línea"/>
  </r>
  <r>
    <s v="04210160"/>
    <s v="17/04/2025"/>
    <s v="09:23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8920"/>
    <s v="En línea"/>
  </r>
  <r>
    <s v="02821431"/>
    <s v="17/04/2025"/>
    <s v="09:25"/>
    <s v="DDY6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7683"/>
    <s v="En línea"/>
  </r>
  <r>
    <s v="02511308"/>
    <s v="17/04/2025"/>
    <s v="09:26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7957"/>
    <s v="En línea"/>
  </r>
  <r>
    <s v="1847664"/>
    <s v="17/04/2025"/>
    <s v="09:27"/>
    <s v="OAO30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0849"/>
    <s v="En línea"/>
  </r>
  <r>
    <s v="02833911"/>
    <s v="17/04/2025"/>
    <s v="09:30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347"/>
    <s v="En línea"/>
  </r>
  <r>
    <s v="04237342"/>
    <s v="17/04/2025"/>
    <s v="09:32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232"/>
    <s v="En línea"/>
  </r>
  <r>
    <s v="01834911"/>
    <s v="17/04/2025"/>
    <s v="09:32"/>
    <s v="OFK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7706"/>
    <s v="En línea"/>
  </r>
  <r>
    <s v="51286437"/>
    <s v="17/04/2025"/>
    <s v="09:33"/>
    <s v="OJX05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2752"/>
    <s v="En línea"/>
  </r>
  <r>
    <s v="03279225"/>
    <s v="17/04/2025"/>
    <s v="09:33"/>
    <s v="JQV27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7595"/>
    <s v="En línea"/>
  </r>
  <r>
    <s v="01758417"/>
    <s v="17/04/2025"/>
    <s v="09:33"/>
    <s v="DDQ28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48200"/>
    <s v="En línea"/>
  </r>
  <r>
    <s v="0297080"/>
    <s v="17/04/2025"/>
    <s v="09:34"/>
    <s v="LBO6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553"/>
    <s v="En línea"/>
  </r>
  <r>
    <s v="01655822"/>
    <s v="17/04/2025"/>
    <s v="09:36"/>
    <s v="OFL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9996"/>
    <s v="En línea"/>
  </r>
  <r>
    <s v="51286501"/>
    <s v="17/04/2025"/>
    <s v="09:37"/>
    <s v="OFM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9935"/>
    <s v="En línea"/>
  </r>
  <r>
    <s v="01519093"/>
    <s v="17/04/2025"/>
    <s v="09:38"/>
    <s v="LBM8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0746"/>
    <s v="En línea"/>
  </r>
  <r>
    <s v="51286545"/>
    <s v="17/04/2025"/>
    <s v="09:40"/>
    <s v="LHB29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2522"/>
    <s v="En línea"/>
  </r>
  <r>
    <s v="01155069"/>
    <s v="17/04/2025"/>
    <s v="09:41"/>
    <s v="OJX061"/>
    <x v="0"/>
    <s v="BOGOTÁ, D.C."/>
    <x v="0"/>
    <x v="0"/>
    <n v="46564.7"/>
    <n v="3.01"/>
    <n v="15470"/>
    <n v="15470"/>
    <s v="1000800915551005"/>
    <m/>
    <m/>
    <n v="16173.88"/>
    <n v="48683.378799999991"/>
    <x v="11"/>
    <x v="0"/>
    <x v="0"/>
    <n v="1005"/>
    <n v="10008009"/>
    <s v="SABANA"/>
    <n v="1555"/>
    <s v="Combustibles"/>
    <s v="0040007354"/>
    <s v="Bogotá"/>
    <s v="199295"/>
    <s v="En línea"/>
  </r>
  <r>
    <s v="011079202"/>
    <s v="17/04/2025"/>
    <s v="09:41"/>
    <s v="LHB70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1591"/>
    <s v="En línea"/>
  </r>
  <r>
    <s v="02511316"/>
    <s v="17/04/2025"/>
    <s v="09:42"/>
    <s v="OBG395"/>
    <x v="5"/>
    <s v="BOGOTÁ, D.C."/>
    <x v="0"/>
    <x v="1"/>
    <n v="140419.26"/>
    <n v="13.038"/>
    <n v="10770"/>
    <n v="10770"/>
    <s v="1000800910391009"/>
    <m/>
    <m/>
    <n v="10616.62"/>
    <n v="138419.49156000002"/>
    <x v="14"/>
    <x v="0"/>
    <x v="5"/>
    <n v="1009"/>
    <n v="10008009"/>
    <s v="SABANA"/>
    <n v="1039"/>
    <s v="Combustibles"/>
    <s v="0040006456"/>
    <s v="Bogotá"/>
    <s v="189449"/>
    <s v="En línea"/>
  </r>
  <r>
    <s v="0116207"/>
    <s v="17/04/2025"/>
    <s v="09:43"/>
    <s v="GCX0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15811"/>
    <s v="En línea"/>
  </r>
  <r>
    <s v="1847673"/>
    <s v="17/04/2025"/>
    <s v="09:43"/>
    <s v="OAO2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184"/>
    <s v="En línea"/>
  </r>
  <r>
    <s v="02545083"/>
    <s v="17/04/2025"/>
    <s v="09:43"/>
    <s v="OFO49E"/>
    <x v="0"/>
    <s v="BOGOTÁ, D.C."/>
    <x v="0"/>
    <x v="0"/>
    <n v="22851.200000000001"/>
    <n v="1.48"/>
    <n v="15440"/>
    <n v="15440"/>
    <s v="1000800914421005"/>
    <m/>
    <m/>
    <n v="16173.88"/>
    <n v="23937.342399999998"/>
    <x v="48"/>
    <x v="0"/>
    <x v="0"/>
    <n v="1005"/>
    <n v="10008009"/>
    <s v="SABANA"/>
    <n v="1442"/>
    <s v="Combustibles"/>
    <s v="0040007354"/>
    <s v="Bogotá"/>
    <s v="45819"/>
    <s v="En línea"/>
  </r>
  <r>
    <s v="01370014"/>
    <s v="17/04/2025"/>
    <s v="09:44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355"/>
    <s v="En línea"/>
  </r>
  <r>
    <s v="0196530"/>
    <s v="17/04/2025"/>
    <s v="09:44"/>
    <s v="LBN0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4760"/>
    <s v="En línea"/>
  </r>
  <r>
    <s v="01522860"/>
    <s v="17/04/2025"/>
    <s v="09:44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19830"/>
    <s v="En línea"/>
  </r>
  <r>
    <s v="01698040"/>
    <s v="17/04/2025"/>
    <s v="09:44"/>
    <s v="LBO80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75931"/>
    <s v="En línea"/>
  </r>
  <r>
    <s v="0116209"/>
    <s v="17/04/2025"/>
    <s v="09:45"/>
    <s v="OKZ8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6650"/>
    <s v="En línea"/>
  </r>
  <r>
    <s v="01370016"/>
    <s v="17/04/2025"/>
    <s v="09:47"/>
    <s v="OGG38E"/>
    <x v="0"/>
    <s v="BOGOTÁ, D.C."/>
    <x v="0"/>
    <x v="0"/>
    <n v="14660.32"/>
    <n v="0.94399999999999995"/>
    <n v="15530"/>
    <n v="15530"/>
    <s v="1000800910691005"/>
    <m/>
    <m/>
    <n v="16173.88"/>
    <n v="15268.142719999998"/>
    <x v="12"/>
    <x v="0"/>
    <x v="0"/>
    <n v="1005"/>
    <n v="10008009"/>
    <s v="SABANA"/>
    <n v="1069"/>
    <s v="Combustibles"/>
    <s v="0040007354"/>
    <s v="Bogotá"/>
    <s v="63004"/>
    <s v="En línea"/>
  </r>
  <r>
    <s v="02321849"/>
    <s v="17/04/2025"/>
    <s v="09:49"/>
    <s v="LIS857"/>
    <x v="0"/>
    <s v="BOGOTÁ, D.C."/>
    <x v="0"/>
    <x v="0"/>
    <n v="97560"/>
    <n v="6"/>
    <n v="16260"/>
    <n v="16260"/>
    <s v="1000800919041005"/>
    <m/>
    <m/>
    <n v="16173.88"/>
    <n v="97043.28"/>
    <x v="44"/>
    <x v="0"/>
    <x v="0"/>
    <n v="1005"/>
    <n v="10008009"/>
    <s v="SABANA"/>
    <n v="1904"/>
    <s v="Combustibles"/>
    <s v="0040007354"/>
    <s v="Bogotá"/>
    <s v="21072"/>
    <s v="En línea"/>
  </r>
  <r>
    <s v="01370018"/>
    <s v="17/04/2025"/>
    <s v="09:50"/>
    <s v="OLN22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57990"/>
    <s v="En línea"/>
  </r>
  <r>
    <s v="02267415"/>
    <s v="17/04/2025"/>
    <s v="09:52"/>
    <s v="DDX5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8133"/>
    <s v="En línea"/>
  </r>
  <r>
    <s v="02423855"/>
    <s v="17/04/2025"/>
    <s v="09:53"/>
    <s v="OFW6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43973"/>
    <s v="En línea"/>
  </r>
  <r>
    <s v="01370022"/>
    <s v="17/04/2025"/>
    <s v="09:54"/>
    <s v="DDX45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89829"/>
    <s v="En línea"/>
  </r>
  <r>
    <s v="02821456"/>
    <s v="17/04/2025"/>
    <s v="09:56"/>
    <s v="OFK9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3724"/>
    <s v="En línea"/>
  </r>
  <r>
    <s v="01655838"/>
    <s v="17/04/2025"/>
    <s v="09:56"/>
    <s v="DDO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825"/>
    <s v="En línea"/>
  </r>
  <r>
    <s v="02321854"/>
    <s v="17/04/2025"/>
    <s v="09:57"/>
    <s v="LHG94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4301"/>
    <s v="En línea"/>
  </r>
  <r>
    <s v="51286867"/>
    <s v="17/04/2025"/>
    <s v="09:58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654"/>
    <s v="En línea"/>
  </r>
  <r>
    <s v="04210168"/>
    <s v="17/04/2025"/>
    <s v="09:58"/>
    <s v="AWV2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37062"/>
    <s v="En línea"/>
  </r>
  <r>
    <s v="02821460"/>
    <s v="17/04/2025"/>
    <s v="09:58"/>
    <s v="OFP4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5700"/>
    <s v="En línea"/>
  </r>
  <r>
    <s v="02267419"/>
    <s v="17/04/2025"/>
    <s v="09:59"/>
    <s v="OLN15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16303"/>
    <s v="En línea"/>
  </r>
  <r>
    <s v="02867658"/>
    <s v="17/04/2025"/>
    <s v="10:00"/>
    <s v="OFM3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552"/>
    <s v="En línea"/>
  </r>
  <r>
    <s v="02612882"/>
    <s v="17/04/2025"/>
    <s v="10:02"/>
    <s v="OFX2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9459"/>
    <s v="En línea"/>
  </r>
  <r>
    <s v="01681108"/>
    <s v="17/04/2025"/>
    <s v="10:02"/>
    <s v="OGG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7932"/>
    <s v="En línea"/>
  </r>
  <r>
    <s v="02511323"/>
    <s v="17/04/2025"/>
    <s v="10:02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302"/>
    <s v="En línea"/>
  </r>
  <r>
    <s v="04262858"/>
    <s v="17/04/2025"/>
    <s v="10:02"/>
    <s v="AWV06D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78276"/>
    <s v="En línea"/>
  </r>
  <r>
    <s v="02267421"/>
    <s v="17/04/2025"/>
    <s v="10:02"/>
    <s v="OEU915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213063"/>
    <s v="En línea"/>
  </r>
  <r>
    <s v="01370024"/>
    <s v="17/04/2025"/>
    <s v="10:03"/>
    <s v="OLO705"/>
    <x v="0"/>
    <s v="BOGOTÁ, D.C."/>
    <x v="0"/>
    <x v="1"/>
    <n v="30524.97"/>
    <n v="2.8769999999999998"/>
    <n v="10610"/>
    <n v="10610"/>
    <s v="1000800910691005"/>
    <m/>
    <m/>
    <n v="10554.58"/>
    <n v="30365.526659999996"/>
    <x v="12"/>
    <x v="0"/>
    <x v="0"/>
    <n v="1005"/>
    <n v="10008009"/>
    <s v="SABANA"/>
    <n v="1069"/>
    <s v="Combustibles"/>
    <s v="0040007354"/>
    <s v="Bogotá"/>
    <s v="132918"/>
    <s v="En línea"/>
  </r>
  <r>
    <s v="01743729"/>
    <s v="17/04/2025"/>
    <s v="10:05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6830"/>
    <s v="En línea"/>
  </r>
  <r>
    <s v="01474074"/>
    <s v="17/04/2025"/>
    <s v="10:06"/>
    <s v="OGA84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4099"/>
    <s v="En línea"/>
  </r>
  <r>
    <s v="02833950"/>
    <s v="17/04/2025"/>
    <s v="10:06"/>
    <s v="LIS85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834"/>
    <s v="En línea"/>
  </r>
  <r>
    <s v="01155081"/>
    <s v="17/04/2025"/>
    <s v="10:07"/>
    <s v="DDU4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1407"/>
    <s v="En línea"/>
  </r>
  <r>
    <s v="03438504"/>
    <s v="17/04/2025"/>
    <s v="10:07"/>
    <s v="LHB35F"/>
    <x v="0"/>
    <s v="BOGOTÁ, D.C."/>
    <x v="0"/>
    <x v="0"/>
    <n v="14432.06"/>
    <n v="0.91400000000000003"/>
    <n v="15790"/>
    <n v="15790"/>
    <s v="100080099591005"/>
    <m/>
    <m/>
    <n v="16173.88"/>
    <n v="14782.92632"/>
    <x v="43"/>
    <x v="0"/>
    <x v="0"/>
    <n v="1005"/>
    <n v="10008009"/>
    <s v="SABANA"/>
    <n v="959"/>
    <s v="Combustibles"/>
    <s v="0040007354"/>
    <s v="Bogotá"/>
    <s v="34652"/>
    <s v="En línea"/>
  </r>
  <r>
    <s v="04351280"/>
    <s v="17/04/2025"/>
    <s v="10:10"/>
    <s v="LHA70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37352"/>
    <s v="En línea"/>
  </r>
  <r>
    <s v="01368517"/>
    <s v="17/04/2025"/>
    <s v="10:11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2710"/>
    <s v="En línea"/>
  </r>
  <r>
    <s v="03204183"/>
    <s v="17/04/2025"/>
    <s v="10:11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169"/>
    <s v="En línea"/>
  </r>
  <r>
    <s v="02833957"/>
    <s v="17/04/2025"/>
    <s v="10:11"/>
    <s v="OEU920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208863"/>
    <s v="En línea"/>
  </r>
  <r>
    <s v="02506011"/>
    <s v="17/04/2025"/>
    <s v="10:12"/>
    <s v="OFM8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622"/>
    <s v="En línea"/>
  </r>
  <r>
    <s v="02405240"/>
    <s v="17/04/2025"/>
    <s v="10:14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0438"/>
    <s v="En línea"/>
  </r>
  <r>
    <s v="021085276"/>
    <s v="17/04/2025"/>
    <s v="10:14"/>
    <s v="DDP74E"/>
    <x v="0"/>
    <s v="BOGOTÁ, D.C."/>
    <x v="0"/>
    <x v="0"/>
    <n v="22447.919999999998"/>
    <n v="1.452"/>
    <n v="15460"/>
    <n v="15460"/>
    <s v="1000800915661005"/>
    <m/>
    <m/>
    <n v="16173.88"/>
    <n v="23484.473759999997"/>
    <x v="24"/>
    <x v="0"/>
    <x v="0"/>
    <n v="1005"/>
    <n v="10008009"/>
    <s v="SABANA"/>
    <n v="1566"/>
    <s v="Combustibles"/>
    <s v="0040007354"/>
    <s v="Bogotá"/>
    <s v="61451"/>
    <s v="En línea"/>
  </r>
  <r>
    <s v="51287166"/>
    <s v="17/04/2025"/>
    <s v="10:15"/>
    <s v="OKZ78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68456"/>
    <s v="En línea"/>
  </r>
  <r>
    <s v="01522880"/>
    <s v="17/04/2025"/>
    <s v="10:16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586"/>
    <s v="En línea"/>
  </r>
  <r>
    <s v="51287194"/>
    <s v="17/04/2025"/>
    <s v="10:17"/>
    <s v="DDP5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9165"/>
    <s v="En línea"/>
  </r>
  <r>
    <s v="01618176"/>
    <s v="17/04/2025"/>
    <s v="10:18"/>
    <s v="OFT4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8046"/>
    <s v="En línea"/>
  </r>
  <r>
    <s v="04400415"/>
    <s v="17/04/2025"/>
    <s v="10:20"/>
    <s v="OAN85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67495"/>
    <s v="En línea"/>
  </r>
  <r>
    <s v="02460985"/>
    <s v="17/04/2025"/>
    <s v="10:20"/>
    <s v="OFM9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5818"/>
    <s v="En línea"/>
  </r>
  <r>
    <s v="51287251"/>
    <s v="17/04/2025"/>
    <s v="10:21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250"/>
    <s v="En línea"/>
  </r>
  <r>
    <s v="03560451"/>
    <s v="17/04/2025"/>
    <s v="10:23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570"/>
    <s v="En línea"/>
  </r>
  <r>
    <s v="02821489"/>
    <s v="17/04/2025"/>
    <s v="10:27"/>
    <s v="OFU1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3700"/>
    <s v="En línea"/>
  </r>
  <r>
    <s v="51287397"/>
    <s v="17/04/2025"/>
    <s v="10:29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400"/>
    <s v="En línea"/>
  </r>
  <r>
    <s v="04237412"/>
    <s v="17/04/2025"/>
    <s v="10:29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346"/>
    <s v="En línea"/>
  </r>
  <r>
    <s v="03279245"/>
    <s v="17/04/2025"/>
    <s v="10:29"/>
    <s v="GCX04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3469"/>
    <s v="En línea"/>
  </r>
  <r>
    <s v="02545111"/>
    <s v="17/04/2025"/>
    <s v="10:30"/>
    <s v="OKZ755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82522"/>
    <s v="En línea"/>
  </r>
  <r>
    <s v="01370033"/>
    <s v="17/04/2025"/>
    <s v="10:30"/>
    <s v="OEU909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59965"/>
    <s v="En línea"/>
  </r>
  <r>
    <s v="02908479"/>
    <s v="17/04/2025"/>
    <s v="10:31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348"/>
    <s v="En línea"/>
  </r>
  <r>
    <s v="04210180"/>
    <s v="17/04/2025"/>
    <s v="10:33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635"/>
    <s v="En línea"/>
  </r>
  <r>
    <s v="02821500"/>
    <s v="17/04/2025"/>
    <s v="10:36"/>
    <s v="OJX076"/>
    <x v="0"/>
    <s v="BOGOTÁ, D.C."/>
    <x v="0"/>
    <x v="0"/>
    <n v="77850"/>
    <n v="5"/>
    <n v="15570"/>
    <n v="15570"/>
    <s v="1000800913611005"/>
    <m/>
    <m/>
    <n v="16173.88"/>
    <n v="80869.399999999994"/>
    <x v="6"/>
    <x v="0"/>
    <x v="0"/>
    <n v="1005"/>
    <n v="10008009"/>
    <s v="SABANA"/>
    <n v="1361"/>
    <s v="Combustibles"/>
    <s v="0040007354"/>
    <s v="Bogotá"/>
    <s v="243614"/>
    <s v="En línea"/>
  </r>
  <r>
    <s v="51287519"/>
    <s v="17/04/2025"/>
    <s v="10:37"/>
    <s v="OKZ772"/>
    <x v="0"/>
    <s v="BOGOTÁ, D.C."/>
    <x v="0"/>
    <x v="1"/>
    <n v="85600"/>
    <n v="8"/>
    <n v="10700"/>
    <n v="10700"/>
    <s v="1000800918831005"/>
    <m/>
    <m/>
    <n v="10554.58"/>
    <n v="84436.64"/>
    <x v="2"/>
    <x v="0"/>
    <x v="0"/>
    <n v="1005"/>
    <n v="10008009"/>
    <s v="SABANA"/>
    <n v="1883"/>
    <s v="Combustibles"/>
    <s v="0040007354"/>
    <s v="Bogotá"/>
    <s v="141690"/>
    <s v="En línea"/>
  </r>
  <r>
    <s v="02321881"/>
    <s v="17/04/2025"/>
    <s v="10:37"/>
    <s v="OGD83E"/>
    <x v="1"/>
    <s v="BOGOTÁ, D.C."/>
    <x v="0"/>
    <x v="0"/>
    <n v="21040.44"/>
    <n v="1.294"/>
    <n v="16260"/>
    <n v="16260"/>
    <s v="1000800919041020"/>
    <m/>
    <m/>
    <n v="16175.13"/>
    <n v="20930.61822"/>
    <x v="44"/>
    <x v="0"/>
    <x v="1"/>
    <n v="1020"/>
    <n v="10008009"/>
    <s v="SABANA"/>
    <n v="1904"/>
    <s v="Combustibles"/>
    <s v="0040007830"/>
    <s v="Bogotá"/>
    <s v="87561"/>
    <s v="En línea"/>
  </r>
  <r>
    <s v="02867695"/>
    <s v="17/04/2025"/>
    <s v="10:43"/>
    <s v="OFM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340"/>
    <s v="En línea"/>
  </r>
  <r>
    <s v="01655874"/>
    <s v="17/04/2025"/>
    <s v="10:43"/>
    <s v="OFR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238"/>
    <s v="En línea"/>
  </r>
  <r>
    <s v="03463175"/>
    <s v="17/04/2025"/>
    <s v="10:46"/>
    <s v="OFT6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3980"/>
    <s v="En línea"/>
  </r>
  <r>
    <s v="02867699"/>
    <s v="17/04/2025"/>
    <s v="10:46"/>
    <s v="OFP1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410"/>
    <s v="En línea"/>
  </r>
  <r>
    <s v="02363631"/>
    <s v="17/04/2025"/>
    <s v="10:57"/>
    <s v="OFT56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28829"/>
    <s v="En línea"/>
  </r>
  <r>
    <s v="03194372"/>
    <s v="17/04/2025"/>
    <s v="10:57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446"/>
    <s v="En línea"/>
  </r>
  <r>
    <s v="02328137"/>
    <s v="17/04/2025"/>
    <s v="10:57"/>
    <s v="GCX125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0820"/>
    <s v="En línea"/>
  </r>
  <r>
    <s v="04237443"/>
    <s v="17/04/2025"/>
    <s v="10:58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120"/>
    <s v="En línea"/>
  </r>
  <r>
    <s v="02477171"/>
    <s v="17/04/2025"/>
    <s v="10:58"/>
    <s v="OKZ833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93805"/>
    <s v="En línea"/>
  </r>
  <r>
    <s v="02135640"/>
    <s v="17/04/2025"/>
    <s v="11:00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569"/>
    <s v="En línea"/>
  </r>
  <r>
    <s v="51287958"/>
    <s v="17/04/2025"/>
    <s v="11:00"/>
    <s v="GCW960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25727"/>
    <s v="En línea"/>
  </r>
  <r>
    <s v="02834022"/>
    <s v="17/04/2025"/>
    <s v="11:00"/>
    <s v="LIS98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986"/>
    <s v="En línea"/>
  </r>
  <r>
    <s v="02363633"/>
    <s v="17/04/2025"/>
    <s v="11:00"/>
    <s v="OFT60E"/>
    <x v="0"/>
    <s v="BOGOTÁ, D.C."/>
    <x v="0"/>
    <x v="0"/>
    <n v="15149.52"/>
    <n v="0.95399999999999996"/>
    <n v="15880"/>
    <n v="15880"/>
    <s v="1000800935811005"/>
    <m/>
    <m/>
    <n v="16173.88"/>
    <n v="15429.881519999999"/>
    <x v="50"/>
    <x v="0"/>
    <x v="0"/>
    <n v="1005"/>
    <n v="10008009"/>
    <s v="SABANA"/>
    <n v="3581"/>
    <s v="Combustibles"/>
    <s v="0040007354"/>
    <s v="Bogotá"/>
    <s v="53341"/>
    <s v="En línea"/>
  </r>
  <r>
    <s v="02307800"/>
    <s v="17/04/2025"/>
    <s v="11:01"/>
    <s v="LIT06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5704"/>
    <s v="En línea"/>
  </r>
  <r>
    <s v="0116221"/>
    <s v="17/04/2025"/>
    <s v="11:03"/>
    <s v="OLN199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7829"/>
    <s v="En línea"/>
  </r>
  <r>
    <s v="02511337"/>
    <s v="17/04/2025"/>
    <s v="11:03"/>
    <s v="OGB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302"/>
    <s v="En línea"/>
  </r>
  <r>
    <s v="02423880"/>
    <s v="17/04/2025"/>
    <s v="11:06"/>
    <s v="LHE7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1500"/>
    <s v="En línea"/>
  </r>
  <r>
    <s v="01618202"/>
    <s v="17/04/2025"/>
    <s v="11:09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172"/>
    <s v="En línea"/>
  </r>
  <r>
    <s v="03204215"/>
    <s v="17/04/2025"/>
    <s v="11:09"/>
    <s v="OFY8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549"/>
    <s v="En línea"/>
  </r>
  <r>
    <s v="2430058"/>
    <s v="17/04/2025"/>
    <s v="11:10"/>
    <s v="ODT152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89689"/>
    <s v="En línea"/>
  </r>
  <r>
    <s v="02821530"/>
    <s v="17/04/2025"/>
    <s v="11:13"/>
    <s v="GCW871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76928"/>
    <s v="En línea"/>
  </r>
  <r>
    <s v="0196545"/>
    <s v="17/04/2025"/>
    <s v="11:14"/>
    <s v="GCX009"/>
    <x v="1"/>
    <s v="BOGOTÁ, D.C."/>
    <x v="0"/>
    <x v="1"/>
    <n v="108000"/>
    <n v="10"/>
    <n v="10800"/>
    <n v="10800"/>
    <s v="1000800913581020"/>
    <m/>
    <m/>
    <n v="10555.84"/>
    <n v="105558.39999999999"/>
    <x v="21"/>
    <x v="0"/>
    <x v="1"/>
    <n v="1020"/>
    <n v="10008009"/>
    <s v="SABANA"/>
    <n v="1358"/>
    <s v="Combustibles"/>
    <s v="0040007830"/>
    <s v="Bogotá"/>
    <s v="155722"/>
    <s v="En línea"/>
  </r>
  <r>
    <s v="01968508"/>
    <s v="17/04/2025"/>
    <s v="11:15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510"/>
    <s v="En línea"/>
  </r>
  <r>
    <s v="0158470"/>
    <s v="17/04/2025"/>
    <s v="11:15"/>
    <s v="OJY263"/>
    <x v="0"/>
    <s v="BOGOTÁ, D.C."/>
    <x v="0"/>
    <x v="1"/>
    <n v="42760"/>
    <n v="4"/>
    <n v="10690"/>
    <n v="10690"/>
    <s v="1000800926091005"/>
    <m/>
    <m/>
    <n v="10554.58"/>
    <n v="42218.32"/>
    <x v="39"/>
    <x v="0"/>
    <x v="0"/>
    <n v="1005"/>
    <n v="10008009"/>
    <s v="SABANA"/>
    <n v="2609"/>
    <s v="Combustibles"/>
    <s v="0040007354"/>
    <s v="Bogotá"/>
    <s v="108327"/>
    <s v="En línea"/>
  </r>
  <r>
    <s v="51288271"/>
    <s v="17/04/2025"/>
    <s v="11:16"/>
    <s v="OJX00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3560"/>
    <s v="En línea"/>
  </r>
  <r>
    <s v="03279262"/>
    <s v="17/04/2025"/>
    <s v="11:17"/>
    <s v="OCK455"/>
    <x v="1"/>
    <s v="BOGOTÁ, D.C."/>
    <x v="0"/>
    <x v="1"/>
    <n v="41760"/>
    <n v="4"/>
    <n v="10440"/>
    <n v="10440"/>
    <s v="1000800915551020"/>
    <m/>
    <m/>
    <n v="10555.84"/>
    <n v="42223.360000000001"/>
    <x v="11"/>
    <x v="0"/>
    <x v="1"/>
    <n v="1020"/>
    <n v="10008009"/>
    <s v="SABANA"/>
    <n v="1555"/>
    <s v="Combustibles"/>
    <s v="0040007830"/>
    <s v="Bogotá"/>
    <s v="208187"/>
    <s v="En línea"/>
  </r>
  <r>
    <s v="04374077"/>
    <s v="17/04/2025"/>
    <s v="11:18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130"/>
    <s v="En línea"/>
  </r>
  <r>
    <s v="01519130"/>
    <s v="17/04/2025"/>
    <s v="11:18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174"/>
    <s v="En línea"/>
  </r>
  <r>
    <s v="02466382"/>
    <s v="17/04/2025"/>
    <s v="11:23"/>
    <s v="DDN0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2256"/>
    <s v="En línea"/>
  </r>
  <r>
    <s v="51288417"/>
    <s v="17/04/2025"/>
    <s v="11:25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688"/>
    <s v="En línea"/>
  </r>
  <r>
    <s v="02310257"/>
    <s v="17/04/2025"/>
    <s v="11:25"/>
    <s v="OFR7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43763"/>
    <s v="En línea"/>
  </r>
  <r>
    <s v="04210196"/>
    <s v="17/04/2025"/>
    <s v="11:26"/>
    <s v="OAM3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0094"/>
    <s v="En línea"/>
  </r>
  <r>
    <s v="01429101"/>
    <s v="17/04/2025"/>
    <s v="11:26"/>
    <s v="LIS838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0227"/>
    <s v="En línea"/>
  </r>
  <r>
    <s v="1847739"/>
    <s v="17/04/2025"/>
    <s v="11:28"/>
    <s v="AWV30D"/>
    <x v="0"/>
    <s v="BOGOTÁ, D.C."/>
    <x v="0"/>
    <x v="0"/>
    <n v="30196.09"/>
    <n v="1.927"/>
    <n v="15670"/>
    <n v="15670"/>
    <s v="1000800923551005"/>
    <m/>
    <m/>
    <n v="16173.88"/>
    <n v="31167.066759999998"/>
    <x v="45"/>
    <x v="0"/>
    <x v="0"/>
    <n v="1005"/>
    <n v="10008009"/>
    <s v="SABANA"/>
    <n v="2355"/>
    <s v="Combustibles"/>
    <s v="0040007354"/>
    <s v="Bogotá"/>
    <s v="41636"/>
    <s v="En línea"/>
  </r>
  <r>
    <s v="03291466"/>
    <s v="17/04/2025"/>
    <s v="11:29"/>
    <s v="OFO2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15399"/>
    <s v="En línea"/>
  </r>
  <r>
    <s v="03279268"/>
    <s v="17/04/2025"/>
    <s v="11:31"/>
    <s v="GCW887"/>
    <x v="0"/>
    <s v="BOGOTÁ, D.C."/>
    <x v="0"/>
    <x v="1"/>
    <n v="62640"/>
    <n v="6"/>
    <n v="10440"/>
    <n v="10440"/>
    <s v="1000800915551005"/>
    <m/>
    <m/>
    <n v="10554.58"/>
    <n v="63327.479999999996"/>
    <x v="11"/>
    <x v="0"/>
    <x v="0"/>
    <n v="1005"/>
    <n v="10008009"/>
    <s v="SABANA"/>
    <n v="1555"/>
    <s v="Combustibles"/>
    <s v="0040007354"/>
    <s v="Bogotá"/>
    <s v="96788"/>
    <s v="En línea"/>
  </r>
  <r>
    <s v="01370061"/>
    <s v="17/04/2025"/>
    <s v="11:32"/>
    <s v="OFV5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199"/>
    <s v="En línea"/>
  </r>
  <r>
    <s v="03279270"/>
    <s v="17/04/2025"/>
    <s v="11:34"/>
    <s v="OGA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787"/>
    <s v="En línea"/>
  </r>
  <r>
    <s v="0116234"/>
    <s v="17/04/2025"/>
    <s v="11:35"/>
    <s v="DDV6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6845"/>
    <s v="En línea"/>
  </r>
  <r>
    <s v="02664325"/>
    <s v="17/04/2025"/>
    <s v="11:36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7201"/>
    <s v="En línea"/>
  </r>
  <r>
    <s v="51288637"/>
    <s v="17/04/2025"/>
    <s v="11:38"/>
    <s v="JQV01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00148"/>
    <s v="En línea"/>
  </r>
  <r>
    <s v="02477197"/>
    <s v="17/04/2025"/>
    <s v="11:39"/>
    <s v="OAP51E"/>
    <x v="0"/>
    <s v="BOGOTÁ, D.C."/>
    <x v="0"/>
    <x v="0"/>
    <n v="30940"/>
    <n v="2"/>
    <n v="15470"/>
    <n v="15470"/>
    <s v="1000800921601005"/>
    <m/>
    <m/>
    <n v="16173.88"/>
    <n v="32347.759999999998"/>
    <x v="38"/>
    <x v="0"/>
    <x v="0"/>
    <n v="1005"/>
    <n v="10008009"/>
    <s v="SABANA"/>
    <n v="2160"/>
    <s v="Combustibles"/>
    <s v="0040007354"/>
    <s v="Bogotá"/>
    <s v="45280"/>
    <s v="En línea"/>
  </r>
  <r>
    <s v="01344738"/>
    <s v="17/04/2025"/>
    <s v="11:40"/>
    <s v="OFQ4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095"/>
    <s v="En línea"/>
  </r>
  <r>
    <s v="0116239"/>
    <s v="17/04/2025"/>
    <s v="11:42"/>
    <s v="LHE28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0197"/>
    <s v="En línea"/>
  </r>
  <r>
    <s v="01655925"/>
    <s v="17/04/2025"/>
    <s v="11:45"/>
    <s v="DDR23E"/>
    <x v="0"/>
    <s v="BOGOTÁ, D.C."/>
    <x v="0"/>
    <x v="0"/>
    <n v="22078.26"/>
    <n v="1.4179999999999999"/>
    <n v="15570"/>
    <n v="15570"/>
    <s v="1000800910561005"/>
    <m/>
    <m/>
    <n v="16173.88"/>
    <n v="22934.561839999998"/>
    <x v="0"/>
    <x v="0"/>
    <x v="0"/>
    <n v="1005"/>
    <n v="10008009"/>
    <s v="SABANA"/>
    <n v="1056"/>
    <s v="Combustibles"/>
    <s v="0040007354"/>
    <s v="Bogotá"/>
    <s v="68279"/>
    <s v="En línea"/>
  </r>
  <r>
    <s v="1847748"/>
    <s v="17/04/2025"/>
    <s v="11:46"/>
    <s v="UKP05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36873"/>
    <s v="En línea"/>
  </r>
  <r>
    <s v="51288822"/>
    <s v="17/04/2025"/>
    <s v="11:48"/>
    <s v="OLO699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47770"/>
    <s v="En línea"/>
  </r>
  <r>
    <s v="0297114"/>
    <s v="17/04/2025"/>
    <s v="11:49"/>
    <s v="OFK43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989"/>
    <s v="En línea"/>
  </r>
  <r>
    <s v="01655930"/>
    <s v="17/04/2025"/>
    <s v="11:49"/>
    <s v="OLO62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0633"/>
    <s v="En línea"/>
  </r>
  <r>
    <s v="0297116"/>
    <s v="17/04/2025"/>
    <s v="11:51"/>
    <s v="OFS1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7769"/>
    <s v="En línea"/>
  </r>
  <r>
    <s v="02821562"/>
    <s v="17/04/2025"/>
    <s v="11:51"/>
    <s v="OFN9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3566"/>
    <s v="En línea"/>
  </r>
  <r>
    <s v="02740732"/>
    <s v="17/04/2025"/>
    <s v="11:52"/>
    <s v="OLO701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92658"/>
    <s v="En línea"/>
  </r>
  <r>
    <s v="51288908"/>
    <s v="17/04/2025"/>
    <s v="11:53"/>
    <s v="OCK429"/>
    <x v="4"/>
    <s v="BOGOTÁ, D.C."/>
    <x v="0"/>
    <x v="0"/>
    <n v="322000"/>
    <n v="20"/>
    <n v="16100"/>
    <n v="16100"/>
    <s v="100080091975267"/>
    <m/>
    <m/>
    <n v="16370.16"/>
    <n v="327403.2"/>
    <x v="35"/>
    <x v="0"/>
    <x v="4"/>
    <n v="267"/>
    <n v="10008009"/>
    <s v="SABANA"/>
    <n v="1975"/>
    <s v="Combustibles"/>
    <s v="0040006107"/>
    <s v="Bogotá"/>
    <s v="158462"/>
    <s v="En línea"/>
  </r>
  <r>
    <s v="01968565"/>
    <s v="17/04/2025"/>
    <s v="11:54"/>
    <s v="GCX14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3676"/>
    <s v="En línea"/>
  </r>
  <r>
    <s v="04262889"/>
    <s v="17/04/2025"/>
    <s v="11:55"/>
    <s v="OFO1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3240"/>
    <s v="En línea"/>
  </r>
  <r>
    <s v="04374083"/>
    <s v="17/04/2025"/>
    <s v="11:55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305"/>
    <s v="En línea"/>
  </r>
  <r>
    <s v="51288936"/>
    <s v="17/04/2025"/>
    <s v="11:55"/>
    <s v="OGD03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112897"/>
    <s v="En línea"/>
  </r>
  <r>
    <s v="01522942"/>
    <s v="17/04/2025"/>
    <s v="11:57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519"/>
    <s v="En línea"/>
  </r>
  <r>
    <s v="0196557"/>
    <s v="17/04/2025"/>
    <s v="11:57"/>
    <s v="LBN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2421"/>
    <s v="En línea"/>
  </r>
  <r>
    <s v="0116248"/>
    <s v="17/04/2025"/>
    <s v="11:58"/>
    <s v="LHA61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0579"/>
    <s v="En línea"/>
  </r>
  <r>
    <s v="51289012"/>
    <s v="17/04/2025"/>
    <s v="12:00"/>
    <s v="OAM6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5676"/>
    <s v="En línea"/>
  </r>
  <r>
    <s v="01499544"/>
    <s v="17/04/2025"/>
    <s v="12:00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020"/>
    <s v="En línea"/>
  </r>
  <r>
    <s v="0116250"/>
    <s v="17/04/2025"/>
    <s v="12:00"/>
    <s v="LIS99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30184"/>
    <s v="En línea"/>
  </r>
  <r>
    <s v="02821571"/>
    <s v="17/04/2025"/>
    <s v="12:02"/>
    <s v="OFX2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0596"/>
    <s v="En línea"/>
  </r>
  <r>
    <s v="0196559"/>
    <s v="17/04/2025"/>
    <s v="12:02"/>
    <s v="OGC9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567"/>
    <s v="En línea"/>
  </r>
  <r>
    <s v="02867779"/>
    <s v="17/04/2025"/>
    <s v="12:04"/>
    <s v="OFM1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9701"/>
    <s v="En línea"/>
  </r>
  <r>
    <s v="01499547"/>
    <s v="17/04/2025"/>
    <s v="12:05"/>
    <s v="LIT12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41914"/>
    <s v="En línea"/>
  </r>
  <r>
    <s v="03279283"/>
    <s v="17/04/2025"/>
    <s v="12:05"/>
    <s v="OLO32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74753"/>
    <s v="En línea"/>
  </r>
  <r>
    <s v="02834106"/>
    <s v="17/04/2025"/>
    <s v="12:06"/>
    <s v="OEU930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87102"/>
    <s v="En línea"/>
  </r>
  <r>
    <s v="02834110"/>
    <s v="17/04/2025"/>
    <s v="12:08"/>
    <s v="OAM5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6450"/>
    <s v="En línea"/>
  </r>
  <r>
    <s v="02740743"/>
    <s v="17/04/2025"/>
    <s v="12:08"/>
    <s v="OKZ834"/>
    <x v="0"/>
    <s v="BOGOTÁ, D.C."/>
    <x v="0"/>
    <x v="0"/>
    <n v="62520"/>
    <n v="4"/>
    <n v="15630"/>
    <n v="15630"/>
    <s v="100080099291005"/>
    <m/>
    <m/>
    <n v="16173.88"/>
    <n v="64695.519999999997"/>
    <x v="32"/>
    <x v="0"/>
    <x v="0"/>
    <n v="1005"/>
    <n v="10008009"/>
    <s v="SABANA"/>
    <n v="929"/>
    <s v="Combustibles"/>
    <s v="0040007354"/>
    <s v="Bogotá"/>
    <s v="148922"/>
    <s v="En línea"/>
  </r>
  <r>
    <s v="2430108"/>
    <s v="17/04/2025"/>
    <s v="12:09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76"/>
    <s v="En línea"/>
  </r>
  <r>
    <s v="01758477"/>
    <s v="17/04/2025"/>
    <s v="12:09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464"/>
    <s v="En línea"/>
  </r>
  <r>
    <s v="02267463"/>
    <s v="17/04/2025"/>
    <s v="12:09"/>
    <s v="OKZ816"/>
    <x v="0"/>
    <s v="BOGOTÁ, D.C."/>
    <x v="0"/>
    <x v="1"/>
    <n v="189945.36"/>
    <n v="18.193999999999999"/>
    <n v="10440"/>
    <n v="10440"/>
    <s v="1000800915551005"/>
    <m/>
    <m/>
    <n v="10554.58"/>
    <n v="192030.02851999999"/>
    <x v="11"/>
    <x v="0"/>
    <x v="0"/>
    <n v="1005"/>
    <n v="10008009"/>
    <s v="SABANA"/>
    <n v="1555"/>
    <s v="Combustibles"/>
    <s v="0040007354"/>
    <s v="Bogotá"/>
    <s v="209103"/>
    <s v="En línea"/>
  </r>
  <r>
    <s v="02477224"/>
    <s v="17/04/2025"/>
    <s v="12:11"/>
    <s v="OAN5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0274"/>
    <s v="En línea"/>
  </r>
  <r>
    <s v="2430112"/>
    <s v="17/04/2025"/>
    <s v="12:11"/>
    <s v="OLM884"/>
    <x v="0"/>
    <s v="BOGOTÁ, D.C."/>
    <x v="0"/>
    <x v="1"/>
    <n v="43248.347999999998"/>
    <n v="4.0919999999999996"/>
    <n v="10569"/>
    <n v="10569"/>
    <s v="1000800923381005"/>
    <m/>
    <m/>
    <n v="10554.58"/>
    <n v="43189.341359999999"/>
    <x v="26"/>
    <x v="0"/>
    <x v="0"/>
    <n v="1005"/>
    <n v="10008009"/>
    <s v="SABANA"/>
    <n v="2338"/>
    <s v="Combustibles"/>
    <s v="0040007354"/>
    <s v="Bogotá"/>
    <s v="100023"/>
    <s v="En línea"/>
  </r>
  <r>
    <s v="02834117"/>
    <s v="17/04/2025"/>
    <s v="12:12"/>
    <s v="LHE0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3347"/>
    <s v="En línea"/>
  </r>
  <r>
    <s v="01527349"/>
    <s v="17/04/2025"/>
    <s v="12:12"/>
    <s v="LHG44F"/>
    <x v="2"/>
    <s v="BOGOTÁ, D.C."/>
    <x v="0"/>
    <x v="0"/>
    <n v="33786.480000000003"/>
    <n v="2.1840000000000002"/>
    <n v="15470"/>
    <n v="15470"/>
    <s v="100080099581022"/>
    <m/>
    <m/>
    <n v="16175.13"/>
    <n v="35326.483919999999"/>
    <x v="36"/>
    <x v="0"/>
    <x v="2"/>
    <n v="1022"/>
    <n v="10008009"/>
    <s v="SABANA"/>
    <n v="958"/>
    <s v="Combustibles"/>
    <s v="0040007831"/>
    <s v="Bogotá"/>
    <s v="31557"/>
    <s v="En línea"/>
  </r>
  <r>
    <s v="0116259"/>
    <s v="17/04/2025"/>
    <s v="12:15"/>
    <s v="LBN4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8884"/>
    <s v="En línea"/>
  </r>
  <r>
    <s v="02506066"/>
    <s v="17/04/2025"/>
    <s v="12:17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1807"/>
    <s v="En línea"/>
  </r>
  <r>
    <s v="02461052"/>
    <s v="17/04/2025"/>
    <s v="12:18"/>
    <s v="OAO17E"/>
    <x v="0"/>
    <s v="BOGOTÁ, D.C."/>
    <x v="0"/>
    <x v="0"/>
    <n v="31020"/>
    <n v="2"/>
    <n v="15510"/>
    <n v="15510"/>
    <s v="1000800910681005"/>
    <m/>
    <m/>
    <n v="16173.88"/>
    <n v="32347.759999999998"/>
    <x v="10"/>
    <x v="0"/>
    <x v="0"/>
    <n v="1005"/>
    <n v="10008009"/>
    <s v="SABANA"/>
    <n v="1068"/>
    <s v="Combustibles"/>
    <s v="0040007354"/>
    <s v="Bogotá"/>
    <s v="109644"/>
    <s v="En línea"/>
  </r>
  <r>
    <s v="04210214"/>
    <s v="17/04/2025"/>
    <s v="12:20"/>
    <s v="LHA3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756"/>
    <s v="En línea"/>
  </r>
  <r>
    <s v="0297132"/>
    <s v="17/04/2025"/>
    <s v="12:29"/>
    <s v="LBO7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738"/>
    <s v="En línea"/>
  </r>
  <r>
    <s v="04101109"/>
    <s v="17/04/2025"/>
    <s v="12:34"/>
    <s v="DDZ04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1409"/>
    <s v="En línea"/>
  </r>
  <r>
    <s v="0116272"/>
    <s v="17/04/2025"/>
    <s v="12:37"/>
    <s v="LHF68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1501"/>
    <s v="En línea"/>
  </r>
  <r>
    <s v="1847785"/>
    <s v="17/04/2025"/>
    <s v="12:38"/>
    <s v="LHF66F"/>
    <x v="2"/>
    <s v="BOGOTÁ, D.C."/>
    <x v="0"/>
    <x v="0"/>
    <n v="31716.080000000002"/>
    <n v="2.024"/>
    <n v="15670"/>
    <n v="15670"/>
    <s v="1000800923551022"/>
    <m/>
    <m/>
    <n v="16175.13"/>
    <n v="32738.46312"/>
    <x v="45"/>
    <x v="0"/>
    <x v="2"/>
    <n v="1022"/>
    <n v="10008009"/>
    <s v="SABANA"/>
    <n v="2355"/>
    <s v="Combustibles"/>
    <s v="0040007831"/>
    <s v="Bogotá"/>
    <s v="29904"/>
    <s v="En línea"/>
  </r>
  <r>
    <s v="02867813"/>
    <s v="17/04/2025"/>
    <s v="12:38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149"/>
    <s v="En línea"/>
  </r>
  <r>
    <s v="02904311"/>
    <s v="17/04/2025"/>
    <s v="12:39"/>
    <s v="OFT38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39280"/>
    <s v="En línea"/>
  </r>
  <r>
    <s v="51289730"/>
    <s v="17/04/2025"/>
    <s v="12:41"/>
    <s v="LHD48F"/>
    <x v="2"/>
    <s v="BOGOTÁ, D.C."/>
    <x v="0"/>
    <x v="0"/>
    <n v="40200"/>
    <n v="2.5"/>
    <n v="16080"/>
    <n v="16080"/>
    <s v="1000800918831022"/>
    <m/>
    <m/>
    <n v="16175.13"/>
    <n v="40437.834999999999"/>
    <x v="2"/>
    <x v="0"/>
    <x v="2"/>
    <n v="1022"/>
    <n v="10008009"/>
    <s v="SABANA"/>
    <n v="1883"/>
    <s v="Combustibles"/>
    <s v="0040007831"/>
    <s v="Bogotá"/>
    <s v="6088"/>
    <s v="En línea"/>
  </r>
  <r>
    <s v="04210221"/>
    <s v="17/04/2025"/>
    <s v="12:41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666"/>
    <s v="En línea"/>
  </r>
  <r>
    <s v="0116276"/>
    <s v="17/04/2025"/>
    <s v="12:41"/>
    <s v="LHD15F"/>
    <x v="2"/>
    <s v="BOGOTÁ, D.C."/>
    <x v="0"/>
    <x v="0"/>
    <n v="36529.800000000003"/>
    <n v="2.2759999999999998"/>
    <n v="16050"/>
    <n v="16050"/>
    <s v="1000800911051022"/>
    <m/>
    <m/>
    <n v="16175.13"/>
    <n v="36814.595879999993"/>
    <x v="28"/>
    <x v="0"/>
    <x v="2"/>
    <n v="1022"/>
    <n v="10008009"/>
    <s v="SABANA"/>
    <n v="1105"/>
    <s v="Combustibles"/>
    <s v="0040007831"/>
    <s v="Bogotá"/>
    <s v="9463"/>
    <s v="En línea"/>
  </r>
  <r>
    <s v="02405322"/>
    <s v="17/04/2025"/>
    <s v="12:42"/>
    <s v="OFN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7670"/>
    <s v="En línea"/>
  </r>
  <r>
    <s v="02307811"/>
    <s v="17/04/2025"/>
    <s v="12:45"/>
    <s v="OKZ81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43303"/>
    <s v="En línea"/>
  </r>
  <r>
    <s v="51289826"/>
    <s v="17/04/2025"/>
    <s v="12:47"/>
    <s v="OFS24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8609"/>
    <s v="En línea"/>
  </r>
  <r>
    <s v="02701947"/>
    <s v="17/04/2025"/>
    <s v="12:48"/>
    <s v="GCW965"/>
    <x v="1"/>
    <s v="BOGOTÁ, D.C."/>
    <x v="0"/>
    <x v="1"/>
    <n v="41760"/>
    <n v="4"/>
    <n v="10440"/>
    <n v="10440"/>
    <s v="1000800911031020"/>
    <m/>
    <m/>
    <n v="10555.84"/>
    <n v="42223.360000000001"/>
    <x v="46"/>
    <x v="0"/>
    <x v="1"/>
    <n v="1020"/>
    <n v="10008009"/>
    <s v="SABANA"/>
    <n v="1103"/>
    <s v="Combustibles"/>
    <s v="0040007830"/>
    <s v="Bogotá"/>
    <s v="117157"/>
    <s v="En línea"/>
  </r>
  <r>
    <s v="01370078"/>
    <s v="17/04/2025"/>
    <s v="12:48"/>
    <s v="JQV260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43371"/>
    <s v="En línea"/>
  </r>
  <r>
    <s v="02834162"/>
    <s v="17/04/2025"/>
    <s v="12:49"/>
    <s v="OFX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743"/>
    <s v="En línea"/>
  </r>
  <r>
    <s v="01968630"/>
    <s v="17/04/2025"/>
    <s v="12:49"/>
    <s v="DDW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080"/>
    <s v="En línea"/>
  </r>
  <r>
    <s v="021085410"/>
    <s v="17/04/2025"/>
    <s v="12:50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510"/>
    <s v="En línea"/>
  </r>
  <r>
    <s v="01370081"/>
    <s v="17/04/2025"/>
    <s v="12:53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262"/>
    <s v="En línea"/>
  </r>
  <r>
    <s v="02403335"/>
    <s v="17/04/2025"/>
    <s v="12:55"/>
    <s v="JQV267"/>
    <x v="0"/>
    <s v="BOGOTÁ, D.C."/>
    <x v="0"/>
    <x v="0"/>
    <n v="47130"/>
    <n v="3"/>
    <n v="15710"/>
    <n v="15710"/>
    <s v="100080099301005"/>
    <m/>
    <m/>
    <n v="16173.88"/>
    <n v="48521.64"/>
    <x v="33"/>
    <x v="0"/>
    <x v="0"/>
    <n v="1005"/>
    <n v="10008009"/>
    <s v="SABANA"/>
    <n v="930"/>
    <s v="Combustibles"/>
    <s v="0040007354"/>
    <s v="Bogotá"/>
    <s v="70846"/>
    <s v="En línea"/>
  </r>
  <r>
    <s v="03279304"/>
    <s v="17/04/2025"/>
    <s v="12:55"/>
    <s v="OAM7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220"/>
    <s v="En línea"/>
  </r>
  <r>
    <s v="02216896"/>
    <s v="17/04/2025"/>
    <s v="12:56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8707"/>
    <s v="En línea"/>
  </r>
  <r>
    <s v="02423917"/>
    <s v="17/04/2025"/>
    <s v="12:58"/>
    <s v="LBM6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7972"/>
    <s v="En línea"/>
  </r>
  <r>
    <s v="02908574"/>
    <s v="17/04/2025"/>
    <s v="13:02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4753"/>
    <s v="En línea"/>
  </r>
  <r>
    <s v="0116281"/>
    <s v="17/04/2025"/>
    <s v="13:05"/>
    <s v="ODT186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80510"/>
    <s v="En línea"/>
  </r>
  <r>
    <s v="04237606"/>
    <s v="17/04/2025"/>
    <s v="13:06"/>
    <s v="OFJ32E"/>
    <x v="0"/>
    <s v="BOGOTÁ, D.C."/>
    <x v="0"/>
    <x v="0"/>
    <n v="17559.990000000002"/>
    <n v="1.141"/>
    <n v="15390"/>
    <n v="15390"/>
    <s v="1000800910551005"/>
    <m/>
    <m/>
    <n v="16173.88"/>
    <n v="18454.397079999999"/>
    <x v="3"/>
    <x v="0"/>
    <x v="0"/>
    <n v="1005"/>
    <n v="10008009"/>
    <s v="SABANA"/>
    <n v="1055"/>
    <s v="Combustibles"/>
    <s v="0040007354"/>
    <s v="Bogotá"/>
    <s v="54776"/>
    <s v="En línea"/>
  </r>
  <r>
    <s v="04210228"/>
    <s v="17/04/2025"/>
    <s v="13:09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170"/>
    <s v="En línea"/>
  </r>
  <r>
    <s v="02267481"/>
    <s v="17/04/2025"/>
    <s v="13:09"/>
    <s v="ODT10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72212"/>
    <s v="En línea"/>
  </r>
  <r>
    <s v="02821638"/>
    <s v="17/04/2025"/>
    <s v="13:10"/>
    <s v="DDY8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920"/>
    <s v="En línea"/>
  </r>
  <r>
    <s v="03279307"/>
    <s v="17/04/2025"/>
    <s v="13:10"/>
    <s v="OLO314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389"/>
    <s v="En línea"/>
  </r>
  <r>
    <s v="02363676"/>
    <s v="17/04/2025"/>
    <s v="13:13"/>
    <s v="LBO25F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54777"/>
    <s v="En línea"/>
  </r>
  <r>
    <s v="02511382"/>
    <s v="17/04/2025"/>
    <s v="13:13"/>
    <s v="OFY5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878"/>
    <s v="En línea"/>
  </r>
  <r>
    <s v="01758496"/>
    <s v="17/04/2025"/>
    <s v="13:13"/>
    <s v="OFK4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3139"/>
    <s v="En línea"/>
  </r>
  <r>
    <s v="04237613"/>
    <s v="17/04/2025"/>
    <s v="13:13"/>
    <s v="OFZ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6093"/>
    <s v="En línea"/>
  </r>
  <r>
    <s v="01835111"/>
    <s v="17/04/2025"/>
    <s v="13:13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98990"/>
    <s v="En línea"/>
  </r>
  <r>
    <s v="04237616"/>
    <s v="17/04/2025"/>
    <s v="13:14"/>
    <s v="OGF6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980"/>
    <s v="En línea"/>
  </r>
  <r>
    <s v="01758498"/>
    <s v="17/04/2025"/>
    <s v="13:16"/>
    <s v="OFL6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9277"/>
    <s v="En línea"/>
  </r>
  <r>
    <s v="03682216"/>
    <s v="17/04/2025"/>
    <s v="13:18"/>
    <s v="LBM77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5108"/>
    <s v="En línea"/>
  </r>
  <r>
    <s v="04237620"/>
    <s v="17/04/2025"/>
    <s v="13:18"/>
    <s v="DDY4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7092"/>
    <s v="En línea"/>
  </r>
  <r>
    <s v="02307822"/>
    <s v="17/04/2025"/>
    <s v="13:19"/>
    <s v="OFV4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035"/>
    <s v="En línea"/>
  </r>
  <r>
    <s v="01370084"/>
    <s v="17/04/2025"/>
    <s v="13:22"/>
    <s v="OFU8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6143"/>
    <s v="En línea"/>
  </r>
  <r>
    <s v="0196583"/>
    <s v="17/04/2025"/>
    <s v="13:22"/>
    <s v="OGD6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1948"/>
    <s v="En línea"/>
  </r>
  <r>
    <s v="02740768"/>
    <s v="17/04/2025"/>
    <s v="13:23"/>
    <s v="OLO55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0905"/>
    <s v="En línea"/>
  </r>
  <r>
    <s v="04237629"/>
    <s v="17/04/2025"/>
    <s v="13:23"/>
    <s v="LHB2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3128"/>
    <s v="En línea"/>
  </r>
  <r>
    <s v="03279314"/>
    <s v="17/04/2025"/>
    <s v="13:24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147"/>
    <s v="En línea"/>
  </r>
  <r>
    <s v="51290405"/>
    <s v="17/04/2025"/>
    <s v="13:26"/>
    <s v="ODT16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7508"/>
    <s v="En línea"/>
  </r>
  <r>
    <s v="01499571"/>
    <s v="17/04/2025"/>
    <s v="13:27"/>
    <s v="LBO77F"/>
    <x v="1"/>
    <s v="BOGOTÁ, D.C."/>
    <x v="0"/>
    <x v="0"/>
    <n v="22911.72"/>
    <n v="1.482"/>
    <n v="15460"/>
    <n v="15460"/>
    <s v="1000800926001020"/>
    <m/>
    <m/>
    <n v="16175.13"/>
    <n v="23971.542659999999"/>
    <x v="7"/>
    <x v="0"/>
    <x v="1"/>
    <n v="1020"/>
    <n v="10008009"/>
    <s v="SABANA"/>
    <n v="2600"/>
    <s v="Combustibles"/>
    <s v="0040007830"/>
    <s v="Bogotá"/>
    <s v="42040"/>
    <s v="En línea"/>
  </r>
  <r>
    <s v="02267485"/>
    <s v="17/04/2025"/>
    <s v="13:27"/>
    <s v="OAM2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4501"/>
    <s v="En línea"/>
  </r>
  <r>
    <s v="0297149"/>
    <s v="17/04/2025"/>
    <s v="13:28"/>
    <s v="GCW97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7633"/>
    <s v="En línea"/>
  </r>
  <r>
    <s v="02307827"/>
    <s v="17/04/2025"/>
    <s v="13:28"/>
    <s v="LIS836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6337"/>
    <s v="En línea"/>
  </r>
  <r>
    <s v="51290467"/>
    <s v="17/04/2025"/>
    <s v="13:29"/>
    <s v="LIT07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7602"/>
    <s v="En línea"/>
  </r>
  <r>
    <s v="04237639"/>
    <s v="17/04/2025"/>
    <s v="13:29"/>
    <s v="OGG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8109"/>
    <s v="En línea"/>
  </r>
  <r>
    <s v="04237637"/>
    <s v="17/04/2025"/>
    <s v="13:29"/>
    <s v="OFJ3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127"/>
    <s v="En línea"/>
  </r>
  <r>
    <s v="03279316"/>
    <s v="17/04/2025"/>
    <s v="13:30"/>
    <s v="OJP10D"/>
    <x v="2"/>
    <s v="BOGOTÁ, D.C."/>
    <x v="0"/>
    <x v="0"/>
    <n v="18362.89"/>
    <n v="1.1870000000000001"/>
    <n v="15470"/>
    <n v="15470"/>
    <s v="1000800915551022"/>
    <m/>
    <m/>
    <n v="16175.13"/>
    <n v="19199.87931"/>
    <x v="11"/>
    <x v="0"/>
    <x v="2"/>
    <n v="1022"/>
    <n v="10008009"/>
    <s v="SABANA"/>
    <n v="1555"/>
    <s v="Combustibles"/>
    <s v="0040007831"/>
    <s v="Bogotá"/>
    <s v="79632"/>
    <s v="En línea"/>
  </r>
  <r>
    <s v="1847829"/>
    <s v="17/04/2025"/>
    <s v="13:32"/>
    <s v="OAO27E"/>
    <x v="0"/>
    <s v="BOGOTÁ, D.C."/>
    <x v="0"/>
    <x v="0"/>
    <n v="29882.69"/>
    <n v="1.907"/>
    <n v="15670"/>
    <n v="15670"/>
    <s v="1000800923551005"/>
    <m/>
    <m/>
    <n v="16173.88"/>
    <n v="30843.58916"/>
    <x v="45"/>
    <x v="0"/>
    <x v="0"/>
    <n v="1005"/>
    <n v="10008009"/>
    <s v="SABANA"/>
    <n v="2355"/>
    <s v="Combustibles"/>
    <s v="0040007354"/>
    <s v="Bogotá"/>
    <s v="75440"/>
    <s v="En línea"/>
  </r>
  <r>
    <s v="51290528"/>
    <s v="17/04/2025"/>
    <s v="13:33"/>
    <s v="LIS83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6432"/>
    <s v="En línea"/>
  </r>
  <r>
    <s v="01469190"/>
    <s v="17/04/2025"/>
    <s v="13:34"/>
    <s v="LBM99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47836"/>
    <s v="En línea"/>
  </r>
  <r>
    <s v="03194395"/>
    <s v="17/04/2025"/>
    <s v="13:35"/>
    <s v="ODT177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62673"/>
    <s v="En línea"/>
  </r>
  <r>
    <s v="51290552"/>
    <s v="17/04/2025"/>
    <s v="13:35"/>
    <s v="LBN1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6138"/>
    <s v="En línea"/>
  </r>
  <r>
    <s v="02779631"/>
    <s v="17/04/2025"/>
    <s v="13:35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9951"/>
    <s v="En línea"/>
  </r>
  <r>
    <s v="01725734"/>
    <s v="17/04/2025"/>
    <s v="13:37"/>
    <s v="GCW959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60412"/>
    <s v="En línea"/>
  </r>
  <r>
    <s v="51290618"/>
    <s v="17/04/2025"/>
    <s v="13:39"/>
    <s v="OFL92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57811"/>
    <s v="En línea"/>
  </r>
  <r>
    <s v="01370088"/>
    <s v="17/04/2025"/>
    <s v="13:40"/>
    <s v="DDU14E"/>
    <x v="0"/>
    <s v="BOGOTÁ, D.C."/>
    <x v="0"/>
    <x v="0"/>
    <n v="16042.49"/>
    <n v="1.0329999999999999"/>
    <n v="15530"/>
    <n v="15530"/>
    <s v="1000800910691005"/>
    <m/>
    <m/>
    <n v="16173.88"/>
    <n v="16707.618039999998"/>
    <x v="12"/>
    <x v="0"/>
    <x v="0"/>
    <n v="1005"/>
    <n v="10008009"/>
    <s v="SABANA"/>
    <n v="1069"/>
    <s v="Combustibles"/>
    <s v="0040007354"/>
    <s v="Bogotá"/>
    <s v="91556"/>
    <s v="En línea"/>
  </r>
  <r>
    <s v="02613055"/>
    <s v="17/04/2025"/>
    <s v="13:40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5594"/>
    <s v="En línea"/>
  </r>
  <r>
    <s v="04237660"/>
    <s v="17/04/2025"/>
    <s v="13:40"/>
    <s v="OFV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565"/>
    <s v="En línea"/>
  </r>
  <r>
    <s v="02821670"/>
    <s v="17/04/2025"/>
    <s v="13:42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362"/>
    <s v="En línea"/>
  </r>
  <r>
    <s v="02834236"/>
    <s v="17/04/2025"/>
    <s v="13:42"/>
    <s v="OFX3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885"/>
    <s v="En línea"/>
  </r>
  <r>
    <s v="03155560"/>
    <s v="17/04/2025"/>
    <s v="13:43"/>
    <s v="OFO5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492"/>
    <s v="En línea"/>
  </r>
  <r>
    <s v="51290678"/>
    <s v="17/04/2025"/>
    <s v="13:44"/>
    <s v="OFV55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3851"/>
    <s v="En línea"/>
  </r>
  <r>
    <s v="04374110"/>
    <s v="17/04/2025"/>
    <s v="13:45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590"/>
    <s v="En línea"/>
  </r>
  <r>
    <s v="2430212"/>
    <s v="17/04/2025"/>
    <s v="13:47"/>
    <s v="LIS780"/>
    <x v="0"/>
    <s v="BOGOTÁ, D.C."/>
    <x v="0"/>
    <x v="1"/>
    <n v="43089.813000000002"/>
    <n v="4.077"/>
    <n v="10569"/>
    <n v="10569"/>
    <s v="1000800923381005"/>
    <m/>
    <m/>
    <n v="10554.58"/>
    <n v="43031.022660000002"/>
    <x v="26"/>
    <x v="0"/>
    <x v="0"/>
    <n v="1005"/>
    <n v="10008009"/>
    <s v="SABANA"/>
    <n v="2338"/>
    <s v="Combustibles"/>
    <s v="0040007354"/>
    <s v="Bogotá"/>
    <s v="43691"/>
    <s v="En línea"/>
  </r>
  <r>
    <s v="0196592"/>
    <s v="17/04/2025"/>
    <s v="13:47"/>
    <s v="OLO44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0113"/>
    <s v="En línea"/>
  </r>
  <r>
    <s v="02779644"/>
    <s v="17/04/2025"/>
    <s v="13:48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279"/>
    <s v="En línea"/>
  </r>
  <r>
    <s v="02307833"/>
    <s v="17/04/2025"/>
    <s v="13:48"/>
    <s v="LIS839"/>
    <x v="0"/>
    <s v="BOGOTÁ, D.C."/>
    <x v="0"/>
    <x v="1"/>
    <n v="36795.480000000003"/>
    <n v="3.468"/>
    <n v="10610"/>
    <n v="10610"/>
    <s v="1000800910691005"/>
    <m/>
    <m/>
    <n v="10554.58"/>
    <n v="36603.283439999999"/>
    <x v="12"/>
    <x v="0"/>
    <x v="0"/>
    <n v="1005"/>
    <n v="10008009"/>
    <s v="SABANA"/>
    <n v="1069"/>
    <s v="Combustibles"/>
    <s v="0040007354"/>
    <s v="Bogotá"/>
    <s v="50633"/>
    <s v="En línea"/>
  </r>
  <r>
    <s v="2430215"/>
    <s v="17/04/2025"/>
    <s v="13:49"/>
    <s v="GCX124"/>
    <x v="0"/>
    <s v="BOGOTÁ, D.C."/>
    <x v="0"/>
    <x v="1"/>
    <n v="40595.529000000002"/>
    <n v="3.8410000000000002"/>
    <n v="10569"/>
    <n v="10569"/>
    <s v="1000800923381005"/>
    <m/>
    <m/>
    <n v="10554.58"/>
    <n v="40540.141780000005"/>
    <x v="26"/>
    <x v="0"/>
    <x v="0"/>
    <n v="1005"/>
    <n v="10008009"/>
    <s v="SABANA"/>
    <n v="2338"/>
    <s v="Combustibles"/>
    <s v="0040007354"/>
    <s v="Bogotá"/>
    <s v="103216"/>
    <s v="En línea"/>
  </r>
  <r>
    <s v="1847838"/>
    <s v="17/04/2025"/>
    <s v="13:50"/>
    <s v="OAO34E"/>
    <x v="0"/>
    <s v="BOGOTÁ, D.C."/>
    <x v="0"/>
    <x v="0"/>
    <n v="22674.49"/>
    <n v="1.4470000000000001"/>
    <n v="15670"/>
    <n v="15670"/>
    <s v="1000800923551005"/>
    <m/>
    <m/>
    <n v="16173.88"/>
    <n v="23403.604360000001"/>
    <x v="45"/>
    <x v="0"/>
    <x v="0"/>
    <n v="1005"/>
    <n v="10008009"/>
    <s v="SABANA"/>
    <n v="2355"/>
    <s v="Combustibles"/>
    <s v="0040007354"/>
    <s v="Bogotá"/>
    <s v="56002"/>
    <s v="En línea"/>
  </r>
  <r>
    <s v="04237671"/>
    <s v="17/04/2025"/>
    <s v="13:51"/>
    <s v="OFR38E"/>
    <x v="0"/>
    <s v="BOGOTÁ, D.C."/>
    <x v="0"/>
    <x v="0"/>
    <n v="18006.3"/>
    <n v="1.17"/>
    <n v="15390"/>
    <n v="15390"/>
    <s v="1000800910551005"/>
    <m/>
    <m/>
    <n v="16173.88"/>
    <n v="18923.439599999998"/>
    <x v="3"/>
    <x v="0"/>
    <x v="0"/>
    <n v="1005"/>
    <n v="10008009"/>
    <s v="SABANA"/>
    <n v="1055"/>
    <s v="Combustibles"/>
    <s v="0040007354"/>
    <s v="Bogotá"/>
    <s v="14285"/>
    <s v="En línea"/>
  </r>
  <r>
    <s v="02405367"/>
    <s v="17/04/2025"/>
    <s v="13:51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700"/>
    <s v="En línea"/>
  </r>
  <r>
    <s v="04237669"/>
    <s v="17/04/2025"/>
    <s v="13:51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653"/>
    <s v="En línea"/>
  </r>
  <r>
    <s v="51290820"/>
    <s v="17/04/2025"/>
    <s v="13:53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660"/>
    <s v="En línea"/>
  </r>
  <r>
    <s v="01523010"/>
    <s v="17/04/2025"/>
    <s v="13:53"/>
    <s v="OFT11E"/>
    <x v="0"/>
    <s v="BOGOTÁ, D.C."/>
    <x v="0"/>
    <x v="0"/>
    <n v="14776.307000000001"/>
    <n v="0.92300000000000004"/>
    <n v="16009"/>
    <n v="16009"/>
    <s v="1000800925901005"/>
    <m/>
    <m/>
    <n v="16173.88"/>
    <n v="14928.491239999999"/>
    <x v="1"/>
    <x v="0"/>
    <x v="0"/>
    <n v="1005"/>
    <n v="10008009"/>
    <s v="SABANA"/>
    <n v="2590"/>
    <s v="Combustibles"/>
    <s v="0040007354"/>
    <s v="Bogotá"/>
    <s v="29826"/>
    <s v="En línea"/>
  </r>
  <r>
    <s v="0116309"/>
    <s v="17/04/2025"/>
    <s v="13:55"/>
    <s v="GCW98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07874"/>
    <s v="En línea"/>
  </r>
  <r>
    <s v="51290906"/>
    <s v="17/04/2025"/>
    <s v="14:00"/>
    <s v="OFO14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90942"/>
    <s v="En línea"/>
  </r>
  <r>
    <s v="021085471"/>
    <s v="17/04/2025"/>
    <s v="14:04"/>
    <s v="OFV50E"/>
    <x v="0"/>
    <s v="BOGOTÁ, D.C."/>
    <x v="0"/>
    <x v="0"/>
    <n v="21396.639999999999"/>
    <n v="1.3839999999999999"/>
    <n v="15460"/>
    <n v="15460"/>
    <s v="1000800915661005"/>
    <m/>
    <m/>
    <n v="16173.88"/>
    <n v="22384.649919999996"/>
    <x v="24"/>
    <x v="0"/>
    <x v="0"/>
    <n v="1005"/>
    <n v="10008009"/>
    <s v="SABANA"/>
    <n v="1566"/>
    <s v="Combustibles"/>
    <s v="0040007354"/>
    <s v="Bogotá"/>
    <s v="68126"/>
    <s v="En línea"/>
  </r>
  <r>
    <s v="01429160"/>
    <s v="17/04/2025"/>
    <s v="14:06"/>
    <s v="LIT065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30467"/>
    <s v="En línea"/>
  </r>
  <r>
    <s v="2820338"/>
    <s v="17/04/2025"/>
    <s v="14:06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873"/>
    <s v="En línea"/>
  </r>
  <r>
    <s v="51291010"/>
    <s v="17/04/2025"/>
    <s v="14:06"/>
    <s v="OJX12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5405"/>
    <s v="En línea"/>
  </r>
  <r>
    <s v="02506115"/>
    <s v="17/04/2025"/>
    <s v="14:07"/>
    <s v="OFM8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0584"/>
    <s v="En línea"/>
  </r>
  <r>
    <s v="03279330"/>
    <s v="17/04/2025"/>
    <s v="14:08"/>
    <s v="OAO2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75324"/>
    <s v="En línea"/>
  </r>
  <r>
    <s v="02506117"/>
    <s v="17/04/2025"/>
    <s v="14:08"/>
    <s v="OFR2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886"/>
    <s v="En línea"/>
  </r>
  <r>
    <s v="02267497"/>
    <s v="17/04/2025"/>
    <s v="14:09"/>
    <s v="OAN2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6664"/>
    <s v="En línea"/>
  </r>
  <r>
    <s v="04205746"/>
    <s v="17/04/2025"/>
    <s v="14:09"/>
    <s v="OGG33E"/>
    <x v="0"/>
    <s v="BOGOTÁ, D.C."/>
    <x v="0"/>
    <x v="0"/>
    <n v="21757.53"/>
    <n v="1.401"/>
    <n v="15530"/>
    <n v="15530"/>
    <s v="1000800910691005"/>
    <m/>
    <m/>
    <n v="16173.88"/>
    <n v="22659.605879999999"/>
    <x v="12"/>
    <x v="0"/>
    <x v="0"/>
    <n v="1005"/>
    <n v="10008009"/>
    <s v="SABANA"/>
    <n v="1069"/>
    <s v="Combustibles"/>
    <s v="0040007354"/>
    <s v="Bogotá"/>
    <s v="101520"/>
    <s v="En línea"/>
  </r>
  <r>
    <s v="03279333"/>
    <s v="17/04/2025"/>
    <s v="14:11"/>
    <s v="OGA8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5294"/>
    <s v="En línea"/>
  </r>
  <r>
    <s v="03682252"/>
    <s v="17/04/2025"/>
    <s v="14:13"/>
    <s v="OCK447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153737"/>
    <s v="En línea"/>
  </r>
  <r>
    <s v="03803669"/>
    <s v="17/04/2025"/>
    <s v="14:13"/>
    <s v="OGD37E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83372"/>
    <s v="En línea"/>
  </r>
  <r>
    <s v="01758529"/>
    <s v="17/04/2025"/>
    <s v="14:14"/>
    <s v="DDS3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619"/>
    <s v="En línea"/>
  </r>
  <r>
    <s v="01705691"/>
    <s v="17/04/2025"/>
    <s v="14:15"/>
    <s v="OFQ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9784"/>
    <s v="En línea"/>
  </r>
  <r>
    <s v="03155572"/>
    <s v="17/04/2025"/>
    <s v="14:15"/>
    <s v="DDQ5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1373"/>
    <s v="En línea"/>
  </r>
  <r>
    <s v="02321994"/>
    <s v="17/04/2025"/>
    <s v="14:15"/>
    <s v="LHG62F"/>
    <x v="2"/>
    <s v="BOGOTÁ, D.C."/>
    <x v="0"/>
    <x v="0"/>
    <n v="37137.839999999997"/>
    <n v="2.2839999999999998"/>
    <n v="16260"/>
    <n v="16260"/>
    <s v="1000800919041022"/>
    <m/>
    <m/>
    <n v="16175.13"/>
    <n v="36943.996919999998"/>
    <x v="44"/>
    <x v="0"/>
    <x v="2"/>
    <n v="1022"/>
    <n v="10008009"/>
    <s v="SABANA"/>
    <n v="1904"/>
    <s v="Combustibles"/>
    <s v="0040007831"/>
    <s v="Bogotá"/>
    <s v="33331"/>
    <s v="En línea"/>
  </r>
  <r>
    <s v="01705693"/>
    <s v="17/04/2025"/>
    <s v="14:17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123"/>
    <s v="En línea"/>
  </r>
  <r>
    <s v="03560613"/>
    <s v="17/04/2025"/>
    <s v="14:17"/>
    <s v="DDN97E"/>
    <x v="0"/>
    <s v="BOGOTÁ, D.C."/>
    <x v="0"/>
    <x v="0"/>
    <n v="22778.91"/>
    <n v="1.4630000000000001"/>
    <n v="15570"/>
    <n v="15570"/>
    <s v="1000800910561005"/>
    <m/>
    <m/>
    <n v="16173.88"/>
    <n v="23662.386439999998"/>
    <x v="0"/>
    <x v="0"/>
    <x v="0"/>
    <n v="1005"/>
    <n v="10008009"/>
    <s v="SABANA"/>
    <n v="1056"/>
    <s v="Combustibles"/>
    <s v="0040007354"/>
    <s v="Bogotá"/>
    <s v="70636"/>
    <s v="En línea"/>
  </r>
  <r>
    <s v="02307842"/>
    <s v="17/04/2025"/>
    <s v="14:17"/>
    <s v="LIS98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4877"/>
    <s v="En línea"/>
  </r>
  <r>
    <s v="02321996"/>
    <s v="17/04/2025"/>
    <s v="14:17"/>
    <s v="OGF82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820"/>
    <s v="En línea"/>
  </r>
  <r>
    <s v="2430247"/>
    <s v="17/04/2025"/>
    <s v="14:20"/>
    <s v="LIS750"/>
    <x v="0"/>
    <s v="BOGOTÁ, D.C."/>
    <x v="0"/>
    <x v="1"/>
    <n v="42994.692000000003"/>
    <n v="4.0679999999999996"/>
    <n v="10569"/>
    <n v="10569"/>
    <s v="1000800923381005"/>
    <m/>
    <m/>
    <n v="10554.58"/>
    <n v="42936.031439999999"/>
    <x v="26"/>
    <x v="0"/>
    <x v="0"/>
    <n v="1005"/>
    <n v="10008009"/>
    <s v="SABANA"/>
    <n v="2338"/>
    <s v="Combustibles"/>
    <s v="0040007354"/>
    <s v="Bogotá"/>
    <s v="31495"/>
    <s v="En línea"/>
  </r>
  <r>
    <s v="0116331"/>
    <s v="17/04/2025"/>
    <s v="14:21"/>
    <s v="OGA7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3922"/>
    <s v="En línea"/>
  </r>
  <r>
    <s v="02779672"/>
    <s v="17/04/2025"/>
    <s v="14:23"/>
    <s v="OFQ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6671"/>
    <s v="En línea"/>
  </r>
  <r>
    <s v="03279338"/>
    <s v="17/04/2025"/>
    <s v="14:25"/>
    <s v="OLM89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8650"/>
    <s v="En línea"/>
  </r>
  <r>
    <s v="02423955"/>
    <s v="17/04/2025"/>
    <s v="14:26"/>
    <s v="LBM79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8820"/>
    <s v="En línea"/>
  </r>
  <r>
    <s v="51291417"/>
    <s v="17/04/2025"/>
    <s v="14:26"/>
    <s v="OLN06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4142"/>
    <s v="En línea"/>
  </r>
  <r>
    <s v="02834290"/>
    <s v="17/04/2025"/>
    <s v="14:26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750"/>
    <s v="En línea"/>
  </r>
  <r>
    <s v="0196598"/>
    <s v="17/04/2025"/>
    <s v="14:27"/>
    <s v="DDS1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41556"/>
    <s v="En línea"/>
  </r>
  <r>
    <s v="01968741"/>
    <s v="17/04/2025"/>
    <s v="14:27"/>
    <s v="OFP4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283"/>
    <s v="En línea"/>
  </r>
  <r>
    <s v="51291500"/>
    <s v="17/04/2025"/>
    <s v="14:29"/>
    <s v="OAN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7703"/>
    <s v="En línea"/>
  </r>
  <r>
    <s v="02834299"/>
    <s v="17/04/2025"/>
    <s v="14:31"/>
    <s v="OFP8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629"/>
    <s v="En línea"/>
  </r>
  <r>
    <s v="02908634"/>
    <s v="17/04/2025"/>
    <s v="14:31"/>
    <s v="OFJ4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6150"/>
    <s v="En línea"/>
  </r>
  <r>
    <s v="01968750"/>
    <s v="17/04/2025"/>
    <s v="14:32"/>
    <s v="DDQ66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49546"/>
    <s v="En línea"/>
  </r>
  <r>
    <s v="03560633"/>
    <s v="17/04/2025"/>
    <s v="14:33"/>
    <s v="OCK00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32557"/>
    <s v="En línea"/>
  </r>
  <r>
    <s v="02322004"/>
    <s v="17/04/2025"/>
    <s v="14:33"/>
    <s v="DDW30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2706"/>
    <s v="En línea"/>
  </r>
  <r>
    <s v="02423959"/>
    <s v="17/04/2025"/>
    <s v="14:34"/>
    <s v="LBN85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5922"/>
    <s v="En línea"/>
  </r>
  <r>
    <s v="01758551"/>
    <s v="17/04/2025"/>
    <s v="14:35"/>
    <s v="OFS7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749"/>
    <s v="En línea"/>
  </r>
  <r>
    <s v="01714390"/>
    <s v="17/04/2025"/>
    <s v="14:35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917"/>
    <s v="En línea"/>
  </r>
  <r>
    <s v="0297161"/>
    <s v="17/04/2025"/>
    <s v="14:35"/>
    <s v="OGC8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9148"/>
    <s v="En línea"/>
  </r>
  <r>
    <s v="51291626"/>
    <s v="17/04/2025"/>
    <s v="14:36"/>
    <s v="JQV015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8047"/>
    <s v="En línea"/>
  </r>
  <r>
    <s v="04210256"/>
    <s v="17/04/2025"/>
    <s v="14:37"/>
    <s v="DDU2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8100"/>
    <s v="En línea"/>
  </r>
  <r>
    <s v="03295275"/>
    <s v="17/04/2025"/>
    <s v="14:39"/>
    <s v="OLN08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48180"/>
    <s v="En línea"/>
  </r>
  <r>
    <s v="01758557"/>
    <s v="17/04/2025"/>
    <s v="14:39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8764"/>
    <s v="En línea"/>
  </r>
  <r>
    <s v="02867932"/>
    <s v="17/04/2025"/>
    <s v="14:40"/>
    <s v="OFM1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382"/>
    <s v="En línea"/>
  </r>
  <r>
    <s v="2430264"/>
    <s v="17/04/2025"/>
    <s v="14:42"/>
    <s v="JQV323"/>
    <x v="0"/>
    <s v="BOGOTÁ, D.C."/>
    <x v="0"/>
    <x v="1"/>
    <n v="74109.827999999994"/>
    <n v="7.0119999999999996"/>
    <n v="10569"/>
    <n v="10569"/>
    <s v="1000800923381005"/>
    <m/>
    <m/>
    <n v="10554.58"/>
    <n v="74008.714959999998"/>
    <x v="26"/>
    <x v="0"/>
    <x v="0"/>
    <n v="1005"/>
    <n v="10008009"/>
    <s v="SABANA"/>
    <n v="2338"/>
    <s v="Combustibles"/>
    <s v="0040007354"/>
    <s v="Bogotá"/>
    <s v="38665"/>
    <s v="En línea"/>
  </r>
  <r>
    <s v="01758560"/>
    <s v="17/04/2025"/>
    <s v="14:42"/>
    <s v="OFK5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1160"/>
    <s v="En línea"/>
  </r>
  <r>
    <s v="04374123"/>
    <s v="17/04/2025"/>
    <s v="14:43"/>
    <s v="OJY242"/>
    <x v="0"/>
    <s v="BOGOTÁ, D.C."/>
    <x v="0"/>
    <x v="1"/>
    <n v="318452.96000000002"/>
    <n v="30.128"/>
    <n v="10570"/>
    <n v="10570"/>
    <s v="1000800910401005"/>
    <m/>
    <m/>
    <n v="10554.58"/>
    <n v="317988.38624000002"/>
    <x v="22"/>
    <x v="0"/>
    <x v="0"/>
    <n v="1005"/>
    <n v="10008009"/>
    <s v="SABANA"/>
    <n v="1040"/>
    <s v="Combustibles"/>
    <s v="0040007354"/>
    <s v="Bogotá"/>
    <s v="69000"/>
    <s v="En línea"/>
  </r>
  <r>
    <s v="03279344"/>
    <s v="17/04/2025"/>
    <s v="14:43"/>
    <s v="OAM4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7118"/>
    <s v="En línea"/>
  </r>
  <r>
    <s v="02613120"/>
    <s v="17/04/2025"/>
    <s v="14:44"/>
    <s v="OFU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1539"/>
    <s v="En línea"/>
  </r>
  <r>
    <s v="04210261"/>
    <s v="17/04/2025"/>
    <s v="14:46"/>
    <s v="DDU6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020"/>
    <s v="En línea"/>
  </r>
  <r>
    <s v="02740805"/>
    <s v="17/04/2025"/>
    <s v="14:46"/>
    <s v="OGA4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0708"/>
    <s v="En línea"/>
  </r>
  <r>
    <s v="02702058"/>
    <s v="17/04/2025"/>
    <s v="14:47"/>
    <s v="OBG436"/>
    <x v="4"/>
    <s v="BOGOTÁ, D.C."/>
    <x v="0"/>
    <x v="0"/>
    <n v="60932.34"/>
    <n v="3.9209999999999998"/>
    <n v="15540"/>
    <n v="15540"/>
    <s v="100080091103267"/>
    <m/>
    <m/>
    <n v="16370.16"/>
    <n v="64187.397359999995"/>
    <x v="46"/>
    <x v="0"/>
    <x v="4"/>
    <n v="267"/>
    <n v="10008009"/>
    <s v="SABANA"/>
    <n v="1103"/>
    <s v="Combustibles"/>
    <s v="0040006107"/>
    <s v="Bogotá"/>
    <s v="255282"/>
    <s v="En línea"/>
  </r>
  <r>
    <s v="04281389"/>
    <s v="17/04/2025"/>
    <s v="14:48"/>
    <s v="OLN026"/>
    <x v="4"/>
    <s v="BOGOTÁ, D.C."/>
    <x v="0"/>
    <x v="1"/>
    <n v="196080"/>
    <n v="19"/>
    <n v="10320"/>
    <n v="10320"/>
    <s v="100080091442267"/>
    <m/>
    <m/>
    <n v="10750.87"/>
    <n v="204266.53000000003"/>
    <x v="48"/>
    <x v="0"/>
    <x v="4"/>
    <n v="267"/>
    <n v="10008009"/>
    <s v="SABANA"/>
    <n v="1442"/>
    <s v="Combustibles"/>
    <s v="0040006107"/>
    <s v="Bogotá"/>
    <s v="70882"/>
    <s v="En línea"/>
  </r>
  <r>
    <s v="02613124"/>
    <s v="17/04/2025"/>
    <s v="14:48"/>
    <s v="OEU927"/>
    <x v="0"/>
    <s v="BOGOTÁ, D.C."/>
    <x v="0"/>
    <x v="0"/>
    <n v="46710"/>
    <n v="3"/>
    <n v="15570"/>
    <n v="15570"/>
    <s v="1000800910561005"/>
    <m/>
    <m/>
    <n v="16173.88"/>
    <n v="48521.64"/>
    <x v="0"/>
    <x v="0"/>
    <x v="0"/>
    <n v="1005"/>
    <n v="10008009"/>
    <s v="SABANA"/>
    <n v="1056"/>
    <s v="Combustibles"/>
    <s v="0040007354"/>
    <s v="Bogotá"/>
    <s v="173181"/>
    <s v="En línea"/>
  </r>
  <r>
    <s v="03279347"/>
    <s v="17/04/2025"/>
    <s v="14:49"/>
    <s v="OKZ758"/>
    <x v="0"/>
    <s v="BOGOTÁ, D.C."/>
    <x v="0"/>
    <x v="0"/>
    <n v="35673.82"/>
    <n v="2.306"/>
    <n v="15470"/>
    <n v="15470"/>
    <s v="1000800915551005"/>
    <m/>
    <m/>
    <n v="16173.88"/>
    <n v="37296.967279999997"/>
    <x v="11"/>
    <x v="0"/>
    <x v="0"/>
    <n v="1005"/>
    <n v="10008009"/>
    <s v="SABANA"/>
    <n v="1555"/>
    <s v="Combustibles"/>
    <s v="0040007354"/>
    <s v="Bogotá"/>
    <s v="145903"/>
    <s v="En línea"/>
  </r>
  <r>
    <s v="01758567"/>
    <s v="17/04/2025"/>
    <s v="14:50"/>
    <s v="OFN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784"/>
    <s v="En línea"/>
  </r>
  <r>
    <s v="01835193"/>
    <s v="17/04/2025"/>
    <s v="14:50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077"/>
    <s v="En línea"/>
  </r>
  <r>
    <s v="04210263"/>
    <s v="17/04/2025"/>
    <s v="14:51"/>
    <s v="OAN1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3618"/>
    <s v="En línea"/>
  </r>
  <r>
    <s v="01570142"/>
    <s v="17/04/2025"/>
    <s v="14:52"/>
    <s v="OAN5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60884"/>
    <s v="En línea"/>
  </r>
  <r>
    <s v="03803686"/>
    <s v="17/04/2025"/>
    <s v="14:52"/>
    <s v="OGA45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6869"/>
    <s v="En línea"/>
  </r>
  <r>
    <s v="03279349"/>
    <s v="17/04/2025"/>
    <s v="14:55"/>
    <s v="DDN8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2293"/>
    <s v="En línea"/>
  </r>
  <r>
    <s v="02267511"/>
    <s v="17/04/2025"/>
    <s v="14:55"/>
    <s v="OJX13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74148"/>
    <s v="En línea"/>
  </r>
  <r>
    <s v="02307857"/>
    <s v="17/04/2025"/>
    <s v="14:56"/>
    <s v="OJX03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5122"/>
    <s v="En línea"/>
  </r>
  <r>
    <s v="02867954"/>
    <s v="17/04/2025"/>
    <s v="14:56"/>
    <s v="OFP4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296"/>
    <s v="En línea"/>
  </r>
  <r>
    <s v="02267513"/>
    <s v="17/04/2025"/>
    <s v="14:56"/>
    <s v="OAN3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5087"/>
    <s v="En línea"/>
  </r>
  <r>
    <s v="02511406"/>
    <s v="17/04/2025"/>
    <s v="15:00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675"/>
    <s v="En línea"/>
  </r>
  <r>
    <s v="0116364"/>
    <s v="17/04/2025"/>
    <s v="15:02"/>
    <s v="OKZ84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6618"/>
    <s v="En línea"/>
  </r>
  <r>
    <s v="02307860"/>
    <s v="17/04/2025"/>
    <s v="15:02"/>
    <s v="OLN196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2939"/>
    <s v="En línea"/>
  </r>
  <r>
    <s v="51292120"/>
    <s v="17/04/2025"/>
    <s v="15:03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4113"/>
    <s v="En línea"/>
  </r>
  <r>
    <s v="03425240"/>
    <s v="17/04/2025"/>
    <s v="15:03"/>
    <s v="DDP7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5290"/>
    <s v="En línea"/>
  </r>
  <r>
    <s v="01656086"/>
    <s v="17/04/2025"/>
    <s v="15:03"/>
    <s v="OFO7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591"/>
    <s v="En línea"/>
  </r>
  <r>
    <s v="011079477"/>
    <s v="17/04/2025"/>
    <s v="15:05"/>
    <s v="OLO73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99827"/>
    <s v="En línea"/>
  </r>
  <r>
    <s v="04262951"/>
    <s v="17/04/2025"/>
    <s v="15:09"/>
    <s v="OEU974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167203"/>
    <s v="En línea"/>
  </r>
  <r>
    <s v="51292213"/>
    <s v="17/04/2025"/>
    <s v="15:09"/>
    <s v="OLO48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1537"/>
    <s v="En línea"/>
  </r>
  <r>
    <s v="02461124"/>
    <s v="17/04/2025"/>
    <s v="15:11"/>
    <s v="OKZ836"/>
    <x v="0"/>
    <s v="BOGOTÁ, D.C."/>
    <x v="0"/>
    <x v="0"/>
    <n v="62040"/>
    <n v="4"/>
    <n v="15510"/>
    <n v="15510"/>
    <s v="1000800910681005"/>
    <m/>
    <m/>
    <n v="16173.88"/>
    <n v="64695.519999999997"/>
    <x v="10"/>
    <x v="0"/>
    <x v="0"/>
    <n v="1005"/>
    <n v="10008009"/>
    <s v="SABANA"/>
    <n v="1068"/>
    <s v="Combustibles"/>
    <s v="0040007354"/>
    <s v="Bogotá"/>
    <s v="165351"/>
    <s v="En línea"/>
  </r>
  <r>
    <s v="01344820"/>
    <s v="17/04/2025"/>
    <s v="15:11"/>
    <s v="OGC2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5556"/>
    <s v="En línea"/>
  </r>
  <r>
    <s v="02506142"/>
    <s v="17/04/2025"/>
    <s v="15:11"/>
    <s v="OFR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9884"/>
    <s v="En línea"/>
  </r>
  <r>
    <s v="01968801"/>
    <s v="17/04/2025"/>
    <s v="15:14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445"/>
    <s v="En línea"/>
  </r>
  <r>
    <s v="0116371"/>
    <s v="17/04/2025"/>
    <s v="15:15"/>
    <s v="OFS0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200"/>
    <s v="En línea"/>
  </r>
  <r>
    <s v="02702073"/>
    <s v="17/04/2025"/>
    <s v="15:15"/>
    <s v="DDO64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90414"/>
    <s v="En línea"/>
  </r>
  <r>
    <s v="04237762"/>
    <s v="17/04/2025"/>
    <s v="15:16"/>
    <s v="LHB1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3388"/>
    <s v="En línea"/>
  </r>
  <r>
    <s v="01399316"/>
    <s v="17/04/2025"/>
    <s v="15:17"/>
    <s v="OFZ9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3803"/>
    <s v="En línea"/>
  </r>
  <r>
    <s v="02267519"/>
    <s v="17/04/2025"/>
    <s v="15:18"/>
    <s v="LHE94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811"/>
    <s v="En línea"/>
  </r>
  <r>
    <s v="03194402"/>
    <s v="17/04/2025"/>
    <s v="15:19"/>
    <s v="OFL52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0083"/>
    <s v="En línea"/>
  </r>
  <r>
    <s v="0116373"/>
    <s v="17/04/2025"/>
    <s v="15:19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337"/>
    <s v="En línea"/>
  </r>
  <r>
    <s v="04101158"/>
    <s v="17/04/2025"/>
    <s v="15:20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239"/>
    <s v="En línea"/>
  </r>
  <r>
    <s v="01618375"/>
    <s v="17/04/2025"/>
    <s v="15:20"/>
    <s v="LBO4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79332"/>
    <s v="En línea"/>
  </r>
  <r>
    <s v="08131159"/>
    <s v="17/04/2025"/>
    <s v="15:20"/>
    <s v="OFR63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7080"/>
    <s v="En línea"/>
  </r>
  <r>
    <s v="01891875"/>
    <s v="17/04/2025"/>
    <s v="15:21"/>
    <s v="DDN93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71234"/>
    <s v="En línea"/>
  </r>
  <r>
    <s v="02834362"/>
    <s v="17/04/2025"/>
    <s v="15:21"/>
    <s v="ODT159"/>
    <x v="0"/>
    <s v="BOGOTÁ, D.C."/>
    <x v="0"/>
    <x v="0"/>
    <n v="73846.080000000002"/>
    <n v="4.7519999999999998"/>
    <n v="15540"/>
    <n v="15540"/>
    <s v="1000800910471005"/>
    <m/>
    <m/>
    <n v="16173.88"/>
    <n v="76858.277759999997"/>
    <x v="17"/>
    <x v="0"/>
    <x v="0"/>
    <n v="1005"/>
    <n v="10008009"/>
    <s v="SABANA"/>
    <n v="1047"/>
    <s v="Combustibles"/>
    <s v="0040007354"/>
    <s v="Bogotá"/>
    <s v="156945"/>
    <s v="En línea"/>
  </r>
  <r>
    <s v="02702086"/>
    <s v="17/04/2025"/>
    <s v="15:23"/>
    <s v="OKZ894"/>
    <x v="4"/>
    <s v="BOGOTÁ, D.C."/>
    <x v="0"/>
    <x v="1"/>
    <n v="274331.88"/>
    <n v="26.277000000000001"/>
    <n v="10440"/>
    <n v="10440"/>
    <s v="100080091103267"/>
    <m/>
    <m/>
    <n v="10750.87"/>
    <n v="282500.61099000002"/>
    <x v="46"/>
    <x v="0"/>
    <x v="4"/>
    <n v="267"/>
    <n v="10008009"/>
    <s v="SABANA"/>
    <n v="1103"/>
    <s v="Combustibles"/>
    <s v="0040006107"/>
    <s v="Bogotá"/>
    <s v="22070"/>
    <s v="En línea"/>
  </r>
  <r>
    <s v="01318497"/>
    <s v="17/04/2025"/>
    <s v="15:23"/>
    <s v="OFN5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7757"/>
    <s v="En línea"/>
  </r>
  <r>
    <s v="03204342"/>
    <s v="17/04/2025"/>
    <s v="15:24"/>
    <s v="DDT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642"/>
    <s v="En línea"/>
  </r>
  <r>
    <s v="02511414"/>
    <s v="17/04/2025"/>
    <s v="15:25"/>
    <s v="LBO62F"/>
    <x v="1"/>
    <s v="BOGOTÁ, D.C."/>
    <x v="0"/>
    <x v="0"/>
    <n v="15670"/>
    <n v="1"/>
    <n v="15670"/>
    <n v="15670"/>
    <s v="1000800910391020"/>
    <m/>
    <m/>
    <n v="16175.13"/>
    <n v="16175.13"/>
    <x v="14"/>
    <x v="0"/>
    <x v="1"/>
    <n v="1020"/>
    <n v="10008009"/>
    <s v="SABANA"/>
    <n v="1039"/>
    <s v="Combustibles"/>
    <s v="0040007830"/>
    <s v="Bogotá"/>
    <s v="53898"/>
    <s v="En línea"/>
  </r>
  <r>
    <s v="01527438"/>
    <s v="17/04/2025"/>
    <s v="15:26"/>
    <s v="OFY1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583"/>
    <s v="En línea"/>
  </r>
  <r>
    <s v="01705735"/>
    <s v="17/04/2025"/>
    <s v="15:26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766"/>
    <s v="En línea"/>
  </r>
  <r>
    <s v="03279357"/>
    <s v="17/04/2025"/>
    <s v="15:28"/>
    <s v="LHE6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1649"/>
    <s v="En línea"/>
  </r>
  <r>
    <s v="03205271"/>
    <s v="17/04/2025"/>
    <s v="15:30"/>
    <s v="DDR40E"/>
    <x v="1"/>
    <s v="BOGOTÁ, D.C."/>
    <x v="0"/>
    <x v="0"/>
    <n v="23895"/>
    <n v="1.5"/>
    <n v="15930"/>
    <n v="15930"/>
    <s v="1000800916871020"/>
    <m/>
    <m/>
    <n v="16175.13"/>
    <n v="24262.695"/>
    <x v="5"/>
    <x v="0"/>
    <x v="1"/>
    <n v="1020"/>
    <n v="10008009"/>
    <s v="SABANA"/>
    <n v="1687"/>
    <s v="Combustibles"/>
    <s v="0040007830"/>
    <s v="Bogotá"/>
    <s v="128520"/>
    <s v="En línea"/>
  </r>
  <r>
    <s v="02908668"/>
    <s v="17/04/2025"/>
    <s v="15:31"/>
    <s v="OFL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3150"/>
    <s v="En línea"/>
  </r>
  <r>
    <s v="01758593"/>
    <s v="17/04/2025"/>
    <s v="15:31"/>
    <s v="OFY4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189"/>
    <s v="En línea"/>
  </r>
  <r>
    <s v="02267524"/>
    <s v="17/04/2025"/>
    <s v="15:33"/>
    <s v="UKP21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15842"/>
    <s v="En línea"/>
  </r>
  <r>
    <s v="2430307"/>
    <s v="17/04/2025"/>
    <s v="15:33"/>
    <s v="OFW5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305"/>
    <s v="En línea"/>
  </r>
  <r>
    <s v="02702089"/>
    <s v="17/04/2025"/>
    <s v="15:35"/>
    <s v="OFO18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5976"/>
    <s v="En línea"/>
  </r>
  <r>
    <s v="02867994"/>
    <s v="17/04/2025"/>
    <s v="15:36"/>
    <s v="OFM2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5346"/>
    <s v="En línea"/>
  </r>
  <r>
    <s v="51292718"/>
    <s v="17/04/2025"/>
    <s v="15:36"/>
    <s v="OLN15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0800"/>
    <s v="En línea"/>
  </r>
  <r>
    <s v="0116382"/>
    <s v="17/04/2025"/>
    <s v="15:37"/>
    <s v="LBO5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5000"/>
    <s v="En línea"/>
  </r>
  <r>
    <s v="03155596"/>
    <s v="17/04/2025"/>
    <s v="15:40"/>
    <s v="OFM5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35274"/>
    <s v="En línea"/>
  </r>
  <r>
    <s v="01527444"/>
    <s v="17/04/2025"/>
    <s v="15:40"/>
    <s v="LHA14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3979"/>
    <s v="En línea"/>
  </r>
  <r>
    <s v="02613159"/>
    <s v="17/04/2025"/>
    <s v="15:41"/>
    <s v="OFK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727"/>
    <s v="En línea"/>
  </r>
  <r>
    <s v="03523467"/>
    <s v="17/04/2025"/>
    <s v="15:41"/>
    <s v="JQV275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63650"/>
    <s v="En línea"/>
  </r>
  <r>
    <s v="03204352"/>
    <s v="17/04/2025"/>
    <s v="15:43"/>
    <s v="LHG89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4067"/>
    <s v="En línea"/>
  </r>
  <r>
    <s v="01429186"/>
    <s v="17/04/2025"/>
    <s v="15:44"/>
    <s v="LIS735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2414"/>
    <s v="En línea"/>
  </r>
  <r>
    <s v="01344833"/>
    <s v="17/04/2025"/>
    <s v="15:44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603"/>
    <s v="En línea"/>
  </r>
  <r>
    <s v="03279362"/>
    <s v="17/04/2025"/>
    <s v="15:45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409"/>
    <s v="En línea"/>
  </r>
  <r>
    <s v="03204354"/>
    <s v="17/04/2025"/>
    <s v="15:45"/>
    <s v="LHA21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241"/>
    <s v="En línea"/>
  </r>
  <r>
    <s v="01758600"/>
    <s v="17/04/2025"/>
    <s v="15:45"/>
    <s v="OGC9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0224"/>
    <s v="En línea"/>
  </r>
  <r>
    <s v="0116389"/>
    <s v="17/04/2025"/>
    <s v="15:45"/>
    <s v="OLN1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4258"/>
    <s v="En línea"/>
  </r>
  <r>
    <s v="01429188"/>
    <s v="17/04/2025"/>
    <s v="15:46"/>
    <s v="LBN54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7761"/>
    <s v="En línea"/>
  </r>
  <r>
    <s v="01758602"/>
    <s v="17/04/2025"/>
    <s v="15:46"/>
    <s v="OGD10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82952"/>
    <s v="En línea"/>
  </r>
  <r>
    <s v="51292900"/>
    <s v="17/04/2025"/>
    <s v="15:46"/>
    <s v="DDV45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5986"/>
    <s v="En línea"/>
  </r>
  <r>
    <s v="02613164"/>
    <s v="17/04/2025"/>
    <s v="15:46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206"/>
    <s v="En línea"/>
  </r>
  <r>
    <s v="2430320"/>
    <s v="17/04/2025"/>
    <s v="15:47"/>
    <s v="OFN3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8707"/>
    <s v="En línea"/>
  </r>
  <r>
    <s v="02834393"/>
    <s v="17/04/2025"/>
    <s v="15:47"/>
    <s v="OGC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630"/>
    <s v="En línea"/>
  </r>
  <r>
    <s v="02834395"/>
    <s v="17/04/2025"/>
    <s v="15:48"/>
    <s v="OFP6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175"/>
    <s v="En línea"/>
  </r>
  <r>
    <s v="03204356"/>
    <s v="17/04/2025"/>
    <s v="15:48"/>
    <s v="OGA11E"/>
    <x v="0"/>
    <s v="BOGOTÁ, D.C."/>
    <x v="0"/>
    <x v="0"/>
    <n v="21259.952000000001"/>
    <n v="1.3280000000000001"/>
    <n v="16009"/>
    <n v="16009"/>
    <s v="1000800925901005"/>
    <m/>
    <m/>
    <n v="16173.88"/>
    <n v="21478.912639999999"/>
    <x v="1"/>
    <x v="0"/>
    <x v="0"/>
    <n v="1005"/>
    <n v="10008009"/>
    <s v="SABANA"/>
    <n v="2590"/>
    <s v="Combustibles"/>
    <s v="0040007354"/>
    <s v="Bogotá"/>
    <s v="43781"/>
    <s v="En línea"/>
  </r>
  <r>
    <s v="03560693"/>
    <s v="17/04/2025"/>
    <s v="15:49"/>
    <s v="DDR38E"/>
    <x v="0"/>
    <s v="BOGOTÁ, D.C."/>
    <x v="0"/>
    <x v="0"/>
    <n v="23028.03"/>
    <n v="1.4790000000000001"/>
    <n v="15570"/>
    <n v="15570"/>
    <s v="1000800910561005"/>
    <m/>
    <m/>
    <n v="16173.88"/>
    <n v="23921.168519999999"/>
    <x v="0"/>
    <x v="0"/>
    <x v="0"/>
    <n v="1005"/>
    <n v="10008009"/>
    <s v="SABANA"/>
    <n v="1056"/>
    <s v="Combustibles"/>
    <s v="0040007354"/>
    <s v="Bogotá"/>
    <s v="78698"/>
    <s v="En línea"/>
  </r>
  <r>
    <s v="01370131"/>
    <s v="17/04/2025"/>
    <s v="15:49"/>
    <s v="DDP4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5549"/>
    <s v="En línea"/>
  </r>
  <r>
    <s v="51293013"/>
    <s v="17/04/2025"/>
    <s v="15:52"/>
    <s v="GCX027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5434"/>
    <s v="En línea"/>
  </r>
  <r>
    <s v="01758608"/>
    <s v="17/04/2025"/>
    <s v="15:52"/>
    <s v="DDV7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846"/>
    <s v="En línea"/>
  </r>
  <r>
    <s v="01318504"/>
    <s v="17/04/2025"/>
    <s v="15:53"/>
    <s v="DDW1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5565"/>
    <s v="En línea"/>
  </r>
  <r>
    <s v="51293021"/>
    <s v="17/04/2025"/>
    <s v="15:53"/>
    <s v="LIS9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839"/>
    <s v="En línea"/>
  </r>
  <r>
    <s v="03279364"/>
    <s v="17/04/2025"/>
    <s v="15:54"/>
    <s v="DDU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6913"/>
    <s v="En línea"/>
  </r>
  <r>
    <s v="01370134"/>
    <s v="17/04/2025"/>
    <s v="15:56"/>
    <s v="DDQ2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0890"/>
    <s v="En línea"/>
  </r>
  <r>
    <s v="04101169"/>
    <s v="17/04/2025"/>
    <s v="15:56"/>
    <s v="GCW979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129597"/>
    <s v="En línea"/>
  </r>
  <r>
    <s v="0116400"/>
    <s v="17/04/2025"/>
    <s v="15:59"/>
    <s v="OKZ880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43637"/>
    <s v="En línea"/>
  </r>
  <r>
    <s v="02506157"/>
    <s v="17/04/2025"/>
    <s v="15:59"/>
    <s v="OGG0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1864"/>
    <s v="En línea"/>
  </r>
  <r>
    <s v="02267531"/>
    <s v="17/04/2025"/>
    <s v="16:00"/>
    <s v="OLN06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6718"/>
    <s v="En línea"/>
  </r>
  <r>
    <s v="01758610"/>
    <s v="17/04/2025"/>
    <s v="16:00"/>
    <s v="LIT036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25186"/>
    <s v="En línea"/>
  </r>
  <r>
    <s v="04237809"/>
    <s v="17/04/2025"/>
    <s v="16:03"/>
    <s v="OFO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882"/>
    <s v="En línea"/>
  </r>
  <r>
    <s v="01474288"/>
    <s v="17/04/2025"/>
    <s v="16:04"/>
    <s v="OLN189"/>
    <x v="0"/>
    <s v="BOGOTÁ, D.C."/>
    <x v="0"/>
    <x v="0"/>
    <n v="62040"/>
    <n v="4"/>
    <n v="15510"/>
    <n v="15510"/>
    <s v="1000800910681005"/>
    <m/>
    <m/>
    <n v="16173.88"/>
    <n v="64695.519999999997"/>
    <x v="10"/>
    <x v="0"/>
    <x v="0"/>
    <n v="1005"/>
    <n v="10008009"/>
    <s v="SABANA"/>
    <n v="1068"/>
    <s v="Combustibles"/>
    <s v="0040007354"/>
    <s v="Bogotá"/>
    <s v="143190"/>
    <s v="En línea"/>
  </r>
  <r>
    <s v="01835259"/>
    <s v="17/04/2025"/>
    <s v="16:04"/>
    <s v="OFO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420"/>
    <s v="En línea"/>
  </r>
  <r>
    <s v="02834414"/>
    <s v="17/04/2025"/>
    <s v="16:04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229"/>
    <s v="En línea"/>
  </r>
  <r>
    <s v="02834418"/>
    <s v="17/04/2025"/>
    <s v="16:05"/>
    <s v="OKZ796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143"/>
    <s v="En línea"/>
  </r>
  <r>
    <s v="01523097"/>
    <s v="17/04/2025"/>
    <s v="16:06"/>
    <s v="OFY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780"/>
    <s v="En línea"/>
  </r>
  <r>
    <s v="04374144"/>
    <s v="17/04/2025"/>
    <s v="16:06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689"/>
    <s v="En línea"/>
  </r>
  <r>
    <s v="01370140"/>
    <s v="17/04/2025"/>
    <s v="16:07"/>
    <s v="OBF167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413754"/>
    <s v="En línea"/>
  </r>
  <r>
    <s v="03560705"/>
    <s v="17/04/2025"/>
    <s v="16:08"/>
    <s v="OFJ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655"/>
    <s v="En línea"/>
  </r>
  <r>
    <s v="02868029"/>
    <s v="17/04/2025"/>
    <s v="16:09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79800"/>
    <s v="En línea"/>
  </r>
  <r>
    <s v="0116403"/>
    <s v="17/04/2025"/>
    <s v="16:09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112"/>
    <s v="En línea"/>
  </r>
  <r>
    <s v="03279371"/>
    <s v="17/04/2025"/>
    <s v="16:12"/>
    <s v="OAM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391"/>
    <s v="En línea"/>
  </r>
  <r>
    <s v="0116408"/>
    <s v="17/04/2025"/>
    <s v="16:13"/>
    <s v="OFK33E"/>
    <x v="1"/>
    <s v="BOGOTÁ, D.C."/>
    <x v="0"/>
    <x v="0"/>
    <n v="16050"/>
    <n v="1"/>
    <n v="16050"/>
    <n v="16050"/>
    <s v="1000800911051020"/>
    <m/>
    <m/>
    <n v="16175.13"/>
    <n v="16175.13"/>
    <x v="28"/>
    <x v="0"/>
    <x v="1"/>
    <n v="1020"/>
    <n v="10008009"/>
    <s v="SABANA"/>
    <n v="1105"/>
    <s v="Combustibles"/>
    <s v="0040007830"/>
    <s v="Bogotá"/>
    <s v="22255"/>
    <s v="En línea"/>
  </r>
  <r>
    <s v="01968880"/>
    <s v="17/04/2025"/>
    <s v="16:14"/>
    <s v="GCX1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518"/>
    <s v="En línea"/>
  </r>
  <r>
    <s v="01656136"/>
    <s v="17/04/2025"/>
    <s v="16:15"/>
    <s v="OFL3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9144"/>
    <s v="En línea"/>
  </r>
  <r>
    <s v="01705764"/>
    <s v="17/04/2025"/>
    <s v="16:16"/>
    <s v="DDT9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4919"/>
    <s v="En línea"/>
  </r>
  <r>
    <s v="0116412"/>
    <s v="17/04/2025"/>
    <s v="16:20"/>
    <s v="OLN06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42958"/>
    <s v="En línea"/>
  </r>
  <r>
    <s v="01527464"/>
    <s v="17/04/2025"/>
    <s v="16:22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4356"/>
    <s v="En línea"/>
  </r>
  <r>
    <s v="01370149"/>
    <s v="17/04/2025"/>
    <s v="16:23"/>
    <s v="OLN07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2007"/>
    <s v="En línea"/>
  </r>
  <r>
    <s v="01527466"/>
    <s v="17/04/2025"/>
    <s v="16:24"/>
    <s v="OBI926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253865"/>
    <s v="En línea"/>
  </r>
  <r>
    <s v="02821799"/>
    <s v="17/04/2025"/>
    <s v="16:24"/>
    <s v="OFW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10791"/>
    <s v="En línea"/>
  </r>
  <r>
    <s v="01705769"/>
    <s v="17/04/2025"/>
    <s v="16:25"/>
    <s v="OLO345"/>
    <x v="1"/>
    <s v="BOGOTÁ, D.C."/>
    <x v="0"/>
    <x v="1"/>
    <n v="74259.72"/>
    <n v="7.1130000000000004"/>
    <n v="10440"/>
    <n v="10440"/>
    <s v="1000800920461020"/>
    <m/>
    <m/>
    <n v="10555.84"/>
    <n v="75083.689920000004"/>
    <x v="8"/>
    <x v="0"/>
    <x v="1"/>
    <n v="1020"/>
    <n v="10008009"/>
    <s v="SABANA"/>
    <n v="2046"/>
    <s v="Combustibles"/>
    <s v="0040007830"/>
    <s v="Bogotá"/>
    <s v="89751"/>
    <s v="En línea"/>
  </r>
  <r>
    <s v="02821802"/>
    <s v="17/04/2025"/>
    <s v="16:26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574"/>
    <s v="En línea"/>
  </r>
  <r>
    <s v="02740845"/>
    <s v="17/04/2025"/>
    <s v="16:31"/>
    <s v="OLN141"/>
    <x v="0"/>
    <s v="BOGOTÁ, D.C."/>
    <x v="0"/>
    <x v="0"/>
    <n v="62520"/>
    <n v="4"/>
    <n v="15630"/>
    <n v="15630"/>
    <s v="100080099291005"/>
    <m/>
    <m/>
    <n v="16173.88"/>
    <n v="64695.519999999997"/>
    <x v="32"/>
    <x v="0"/>
    <x v="0"/>
    <n v="1005"/>
    <n v="10008009"/>
    <s v="SABANA"/>
    <n v="929"/>
    <s v="Combustibles"/>
    <s v="0040007354"/>
    <s v="Bogotá"/>
    <s v="151050"/>
    <s v="En línea"/>
  </r>
  <r>
    <s v="03204381"/>
    <s v="17/04/2025"/>
    <s v="16:31"/>
    <s v="OFY9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566"/>
    <s v="En línea"/>
  </r>
  <r>
    <s v="02664501"/>
    <s v="17/04/2025"/>
    <s v="16:32"/>
    <s v="OLM95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1838"/>
    <s v="En línea"/>
  </r>
  <r>
    <s v="01618405"/>
    <s v="17/04/2025"/>
    <s v="16:32"/>
    <s v="OLN143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56333"/>
    <s v="En línea"/>
  </r>
  <r>
    <s v="02639357"/>
    <s v="17/04/2025"/>
    <s v="16:33"/>
    <s v="GCW868"/>
    <x v="0"/>
    <s v="BOGOTÁ, D.C."/>
    <x v="0"/>
    <x v="1"/>
    <n v="40442.85"/>
    <n v="3.8849999999999998"/>
    <n v="10410"/>
    <n v="10410"/>
    <s v="1000800919131005"/>
    <m/>
    <m/>
    <n v="10554.58"/>
    <n v="41004.543299999998"/>
    <x v="20"/>
    <x v="0"/>
    <x v="0"/>
    <n v="1005"/>
    <n v="10008009"/>
    <s v="SABANA"/>
    <n v="1913"/>
    <s v="Combustibles"/>
    <s v="0040007354"/>
    <s v="Bogotá"/>
    <s v="70064"/>
    <s v="En línea"/>
  </r>
  <r>
    <s v="01155148"/>
    <s v="17/04/2025"/>
    <s v="16:34"/>
    <s v="OLO368"/>
    <x v="0"/>
    <s v="BOGOTÁ, D.C."/>
    <x v="0"/>
    <x v="0"/>
    <n v="92820"/>
    <n v="6"/>
    <n v="15470"/>
    <n v="15470"/>
    <s v="1000800915551005"/>
    <m/>
    <m/>
    <n v="16173.88"/>
    <n v="97043.28"/>
    <x v="11"/>
    <x v="0"/>
    <x v="0"/>
    <n v="1005"/>
    <n v="10008009"/>
    <s v="SABANA"/>
    <n v="1555"/>
    <s v="Combustibles"/>
    <s v="0040007354"/>
    <s v="Bogotá"/>
    <s v="99540"/>
    <s v="En línea"/>
  </r>
  <r>
    <s v="02834450"/>
    <s v="17/04/2025"/>
    <s v="16:35"/>
    <s v="LHA73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523"/>
    <s v="En línea"/>
  </r>
  <r>
    <s v="03560729"/>
    <s v="17/04/2025"/>
    <s v="16:35"/>
    <s v="OLO54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4580"/>
    <s v="En línea"/>
  </r>
  <r>
    <s v="01429202"/>
    <s v="17/04/2025"/>
    <s v="16:36"/>
    <s v="OLN08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220346"/>
    <s v="En línea"/>
  </r>
  <r>
    <s v="01469238"/>
    <s v="17/04/2025"/>
    <s v="16:37"/>
    <s v="OFO1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4630"/>
    <s v="En línea"/>
  </r>
  <r>
    <s v="02834453"/>
    <s v="17/04/2025"/>
    <s v="16:37"/>
    <s v="OFK5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1845"/>
    <s v="En línea"/>
  </r>
  <r>
    <s v="0116420"/>
    <s v="17/04/2025"/>
    <s v="16:37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0836"/>
    <s v="En línea"/>
  </r>
  <r>
    <s v="02868069"/>
    <s v="17/04/2025"/>
    <s v="16:40"/>
    <s v="OFM1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032"/>
    <s v="En línea"/>
  </r>
  <r>
    <s v="01705780"/>
    <s v="17/04/2025"/>
    <s v="16:41"/>
    <s v="OFK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446"/>
    <s v="En línea"/>
  </r>
  <r>
    <s v="01835288"/>
    <s v="17/04/2025"/>
    <s v="16:41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251"/>
    <s v="En línea"/>
  </r>
  <r>
    <s v="03523508"/>
    <s v="17/04/2025"/>
    <s v="16:44"/>
    <s v="LIT15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6949"/>
    <s v="En línea"/>
  </r>
  <r>
    <s v="04210290"/>
    <s v="17/04/2025"/>
    <s v="16:44"/>
    <s v="OLN20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7284"/>
    <s v="En línea"/>
  </r>
  <r>
    <s v="2430367"/>
    <s v="17/04/2025"/>
    <s v="16:45"/>
    <s v="OGC66E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86611"/>
    <s v="En línea"/>
  </r>
  <r>
    <s v="02834460"/>
    <s v="17/04/2025"/>
    <s v="16:46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775"/>
    <s v="En línea"/>
  </r>
  <r>
    <s v="01618410"/>
    <s v="17/04/2025"/>
    <s v="16:46"/>
    <s v="OFT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6987"/>
    <s v="En línea"/>
  </r>
  <r>
    <s v="03204391"/>
    <s v="17/04/2025"/>
    <s v="16:47"/>
    <s v="OFX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636"/>
    <s v="En línea"/>
  </r>
  <r>
    <s v="51293964"/>
    <s v="17/04/2025"/>
    <s v="16:48"/>
    <s v="DDN95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8602"/>
    <s v="En línea"/>
  </r>
  <r>
    <s v="01429207"/>
    <s v="17/04/2025"/>
    <s v="16:48"/>
    <s v="LIT000"/>
    <x v="0"/>
    <s v="BOGOTÁ, D.C."/>
    <x v="0"/>
    <x v="1"/>
    <n v="28361.95"/>
    <n v="2.7349999999999999"/>
    <n v="10370"/>
    <n v="10370"/>
    <s v="1000800914191005"/>
    <m/>
    <m/>
    <n v="10554.58"/>
    <n v="28866.776299999998"/>
    <x v="40"/>
    <x v="0"/>
    <x v="0"/>
    <n v="1005"/>
    <n v="10008009"/>
    <s v="SABANA"/>
    <n v="1419"/>
    <s v="Combustibles"/>
    <s v="0040007354"/>
    <s v="Bogotá"/>
    <s v="23666"/>
    <s v="En línea"/>
  </r>
  <r>
    <s v="02868077"/>
    <s v="17/04/2025"/>
    <s v="16:48"/>
    <s v="OFM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858"/>
    <s v="En línea"/>
  </r>
  <r>
    <s v="02613208"/>
    <s v="17/04/2025"/>
    <s v="16:49"/>
    <s v="OFM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271"/>
    <s v="En línea"/>
  </r>
  <r>
    <s v="03291598"/>
    <s v="17/04/2025"/>
    <s v="16:49"/>
    <s v="LHH03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8002"/>
    <s v="En línea"/>
  </r>
  <r>
    <s v="01968934"/>
    <s v="17/04/2025"/>
    <s v="16:52"/>
    <s v="OEU926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98186"/>
    <s v="En línea"/>
  </r>
  <r>
    <s v="2430373"/>
    <s v="17/04/2025"/>
    <s v="16:53"/>
    <s v="LIS752"/>
    <x v="0"/>
    <s v="BOGOTÁ, D.C."/>
    <x v="0"/>
    <x v="1"/>
    <n v="43058.106"/>
    <n v="4.0739999999999998"/>
    <n v="10569"/>
    <n v="10569"/>
    <s v="1000800923381005"/>
    <m/>
    <m/>
    <n v="10554.58"/>
    <n v="42999.358919999999"/>
    <x v="26"/>
    <x v="0"/>
    <x v="0"/>
    <n v="1005"/>
    <n v="10008009"/>
    <s v="SABANA"/>
    <n v="2338"/>
    <s v="Combustibles"/>
    <s v="0040007354"/>
    <s v="Bogotá"/>
    <s v="35097"/>
    <s v="En línea"/>
  </r>
  <r>
    <s v="04237860"/>
    <s v="17/04/2025"/>
    <s v="16:54"/>
    <s v="OFX4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7315"/>
    <s v="En línea"/>
  </r>
  <r>
    <s v="02613212"/>
    <s v="17/04/2025"/>
    <s v="16:56"/>
    <s v="OFJ5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165"/>
    <s v="En línea"/>
  </r>
  <r>
    <s v="2430375"/>
    <s v="17/04/2025"/>
    <s v="16:56"/>
    <s v="OLM875"/>
    <x v="0"/>
    <s v="BOGOTÁ, D.C."/>
    <x v="0"/>
    <x v="1"/>
    <n v="43195.502999999997"/>
    <n v="4.0869999999999997"/>
    <n v="10569"/>
    <n v="10569"/>
    <s v="1000800923381005"/>
    <m/>
    <m/>
    <n v="10554.58"/>
    <n v="43136.568459999995"/>
    <x v="26"/>
    <x v="0"/>
    <x v="0"/>
    <n v="1005"/>
    <n v="10008009"/>
    <s v="SABANA"/>
    <n v="2338"/>
    <s v="Combustibles"/>
    <s v="0040007354"/>
    <s v="Bogotá"/>
    <s v="22830"/>
    <s v="En línea"/>
  </r>
  <r>
    <s v="021085609"/>
    <s v="17/04/2025"/>
    <s v="16:57"/>
    <s v="DDW4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1400"/>
    <s v="En línea"/>
  </r>
  <r>
    <s v="06193895"/>
    <s v="17/04/2025"/>
    <s v="16:57"/>
    <s v="LIS741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35235"/>
    <s v="En línea"/>
  </r>
  <r>
    <s v="02613214"/>
    <s v="17/04/2025"/>
    <s v="16:57"/>
    <s v="LBL7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3546"/>
    <s v="En línea"/>
  </r>
  <r>
    <s v="02613216"/>
    <s v="17/04/2025"/>
    <s v="16:58"/>
    <s v="OFK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152"/>
    <s v="En línea"/>
  </r>
  <r>
    <s v="51294152"/>
    <s v="17/04/2025"/>
    <s v="16:59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335"/>
    <s v="En línea"/>
  </r>
  <r>
    <s v="03463352"/>
    <s v="17/04/2025"/>
    <s v="17:00"/>
    <s v="LIT130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271"/>
    <s v="En línea"/>
  </r>
  <r>
    <s v="01429209"/>
    <s v="17/04/2025"/>
    <s v="17:00"/>
    <s v="OLO524"/>
    <x v="0"/>
    <s v="BOGOTÁ, D.C."/>
    <x v="0"/>
    <x v="1"/>
    <n v="82960"/>
    <n v="8"/>
    <n v="10370"/>
    <n v="10370"/>
    <s v="1000800914191005"/>
    <m/>
    <m/>
    <n v="10554.58"/>
    <n v="84436.64"/>
    <x v="40"/>
    <x v="0"/>
    <x v="0"/>
    <n v="1005"/>
    <n v="10008009"/>
    <s v="SABANA"/>
    <n v="1419"/>
    <s v="Combustibles"/>
    <s v="0040007354"/>
    <s v="Bogotá"/>
    <s v="3679"/>
    <s v="En línea"/>
  </r>
  <r>
    <s v="51294166"/>
    <s v="17/04/2025"/>
    <s v="17:00"/>
    <s v="DDS0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867"/>
    <s v="En línea"/>
  </r>
  <r>
    <s v="02740860"/>
    <s v="17/04/2025"/>
    <s v="17:04"/>
    <s v="OFT13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0522"/>
    <s v="En línea"/>
  </r>
  <r>
    <s v="02267548"/>
    <s v="17/04/2025"/>
    <s v="17:07"/>
    <s v="GCX04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257"/>
    <s v="En línea"/>
  </r>
  <r>
    <s v="2430381"/>
    <s v="17/04/2025"/>
    <s v="17:08"/>
    <s v="LIS757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63079"/>
    <s v="En línea"/>
  </r>
  <r>
    <s v="03204397"/>
    <s v="17/04/2025"/>
    <s v="17:08"/>
    <s v="LHB32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95"/>
    <s v="En línea"/>
  </r>
  <r>
    <s v="01835316"/>
    <s v="17/04/2025"/>
    <s v="17:14"/>
    <s v="OKZ85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47348"/>
    <s v="En línea"/>
  </r>
  <r>
    <s v="01523129"/>
    <s v="17/04/2025"/>
    <s v="17:15"/>
    <s v="GCX090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5101"/>
    <s v="En línea"/>
  </r>
  <r>
    <s v="0116434"/>
    <s v="17/04/2025"/>
    <s v="17:17"/>
    <s v="JQV272"/>
    <x v="0"/>
    <s v="BOGOTÁ, D.C."/>
    <x v="0"/>
    <x v="0"/>
    <n v="41553.449999999997"/>
    <n v="2.589"/>
    <n v="16050"/>
    <n v="16050"/>
    <s v="1000800911051005"/>
    <m/>
    <m/>
    <n v="16173.88"/>
    <n v="41874.175319999995"/>
    <x v="28"/>
    <x v="0"/>
    <x v="0"/>
    <n v="1005"/>
    <n v="10008009"/>
    <s v="SABANA"/>
    <n v="1105"/>
    <s v="Combustibles"/>
    <s v="0040007354"/>
    <s v="Bogotá"/>
    <s v="54694"/>
    <s v="En línea"/>
  </r>
  <r>
    <s v="03603459"/>
    <s v="17/04/2025"/>
    <s v="17:20"/>
    <s v="OFP9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9663"/>
    <s v="En línea"/>
  </r>
  <r>
    <s v="02613233"/>
    <s v="17/04/2025"/>
    <s v="17:20"/>
    <s v="DDW7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6507"/>
    <s v="En línea"/>
  </r>
  <r>
    <s v="04210296"/>
    <s v="17/04/2025"/>
    <s v="17:22"/>
    <s v="DDU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859"/>
    <s v="En línea"/>
  </r>
  <r>
    <s v="01758636"/>
    <s v="17/04/2025"/>
    <s v="17:23"/>
    <s v="OGB8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225"/>
    <s v="En línea"/>
  </r>
  <r>
    <s v="03204404"/>
    <s v="17/04/2025"/>
    <s v="17:25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212"/>
    <s v="En línea"/>
  </r>
  <r>
    <s v="01656191"/>
    <s v="17/04/2025"/>
    <s v="17:28"/>
    <s v="OGA53E"/>
    <x v="0"/>
    <s v="BOGOTÁ, D.C."/>
    <x v="0"/>
    <x v="0"/>
    <n v="23121.45"/>
    <n v="1.4850000000000001"/>
    <n v="15570"/>
    <n v="15570"/>
    <s v="1000800910561005"/>
    <m/>
    <m/>
    <n v="16173.88"/>
    <n v="24018.211800000001"/>
    <x v="0"/>
    <x v="0"/>
    <x v="0"/>
    <n v="1005"/>
    <n v="10008009"/>
    <s v="SABANA"/>
    <n v="1056"/>
    <s v="Combustibles"/>
    <s v="0040007354"/>
    <s v="Bogotá"/>
    <s v="75908"/>
    <s v="En línea"/>
  </r>
  <r>
    <s v="01523136"/>
    <s v="17/04/2025"/>
    <s v="17:29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3877"/>
    <s v="En línea"/>
  </r>
  <r>
    <s v="02506191"/>
    <s v="17/04/2025"/>
    <s v="17:32"/>
    <s v="DDO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7159"/>
    <s v="En línea"/>
  </r>
  <r>
    <s v="03279393"/>
    <s v="17/04/2025"/>
    <s v="17:35"/>
    <s v="OAM4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2883"/>
    <s v="En línea"/>
  </r>
  <r>
    <s v="01968991"/>
    <s v="17/04/2025"/>
    <s v="17:37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097"/>
    <s v="En línea"/>
  </r>
  <r>
    <s v="01705816"/>
    <s v="17/04/2025"/>
    <s v="17:38"/>
    <s v="DDU4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0401"/>
    <s v="En línea"/>
  </r>
  <r>
    <s v="02506197"/>
    <s v="17/04/2025"/>
    <s v="17:39"/>
    <s v="OFT1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0861"/>
    <s v="En línea"/>
  </r>
  <r>
    <s v="02821866"/>
    <s v="17/04/2025"/>
    <s v="17:41"/>
    <s v="OFP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416"/>
    <s v="En línea"/>
  </r>
  <r>
    <s v="1847931"/>
    <s v="17/04/2025"/>
    <s v="17:43"/>
    <s v="OAO08E"/>
    <x v="0"/>
    <s v="BOGOTÁ, D.C."/>
    <x v="0"/>
    <x v="0"/>
    <n v="12285.28"/>
    <n v="0.78400000000000003"/>
    <n v="15670"/>
    <n v="15670"/>
    <s v="1000800923551005"/>
    <m/>
    <m/>
    <n v="16173.88"/>
    <n v="12680.32192"/>
    <x v="45"/>
    <x v="0"/>
    <x v="0"/>
    <n v="1005"/>
    <n v="10008009"/>
    <s v="SABANA"/>
    <n v="2355"/>
    <s v="Combustibles"/>
    <s v="0040007354"/>
    <s v="Bogotá"/>
    <s v="137469"/>
    <s v="En línea"/>
  </r>
  <r>
    <s v="02424011"/>
    <s v="17/04/2025"/>
    <s v="17:43"/>
    <s v="LHE11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9109"/>
    <s v="En línea"/>
  </r>
  <r>
    <s v="0116447"/>
    <s v="17/04/2025"/>
    <s v="17:44"/>
    <s v="LIS767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22366"/>
    <s v="En línea"/>
  </r>
  <r>
    <s v="02424013"/>
    <s v="17/04/2025"/>
    <s v="17:45"/>
    <s v="LHE78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8000"/>
    <s v="En línea"/>
  </r>
  <r>
    <s v="02135787"/>
    <s v="17/04/2025"/>
    <s v="17:45"/>
    <s v="LIS856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3869"/>
    <s v="En línea"/>
  </r>
  <r>
    <s v="01370175"/>
    <s v="17/04/2025"/>
    <s v="17:46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2885"/>
    <s v="En línea"/>
  </r>
  <r>
    <s v="1847935"/>
    <s v="17/04/2025"/>
    <s v="17:48"/>
    <s v="OAO18E"/>
    <x v="0"/>
    <s v="BOGOTÁ, D.C."/>
    <x v="0"/>
    <x v="0"/>
    <n v="28926.82"/>
    <n v="1.8460000000000001"/>
    <n v="15670"/>
    <n v="15670"/>
    <s v="1000800923551005"/>
    <m/>
    <m/>
    <n v="16173.88"/>
    <n v="29856.982479999999"/>
    <x v="45"/>
    <x v="0"/>
    <x v="0"/>
    <n v="1005"/>
    <n v="10008009"/>
    <s v="SABANA"/>
    <n v="2355"/>
    <s v="Combustibles"/>
    <s v="0040007354"/>
    <s v="Bogotá"/>
    <s v="103220"/>
    <s v="En línea"/>
  </r>
  <r>
    <s v="02405493"/>
    <s v="17/04/2025"/>
    <s v="17:49"/>
    <s v="OLO52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76890"/>
    <s v="En línea"/>
  </r>
  <r>
    <s v="01344885"/>
    <s v="17/04/2025"/>
    <s v="17:49"/>
    <s v="OFX8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327"/>
    <s v="En línea"/>
  </r>
  <r>
    <s v="03194424"/>
    <s v="17/04/2025"/>
    <s v="17:50"/>
    <s v="OFM57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61116"/>
    <s v="En línea"/>
  </r>
  <r>
    <s v="01758642"/>
    <s v="17/04/2025"/>
    <s v="17:51"/>
    <s v="GCX148"/>
    <x v="4"/>
    <s v="BOGOTÁ, D.C."/>
    <x v="0"/>
    <x v="1"/>
    <n v="134732.70000000001"/>
    <n v="12.51"/>
    <n v="10770"/>
    <n v="10770"/>
    <s v="100080091039267"/>
    <m/>
    <m/>
    <n v="10750.87"/>
    <n v="134493.38370000001"/>
    <x v="14"/>
    <x v="0"/>
    <x v="4"/>
    <n v="267"/>
    <n v="10008009"/>
    <s v="SABANA"/>
    <n v="1039"/>
    <s v="Combustibles"/>
    <s v="0040006107"/>
    <s v="Bogotá"/>
    <s v="50987"/>
    <s v="En línea"/>
  </r>
  <r>
    <s v="01618442"/>
    <s v="17/04/2025"/>
    <s v="17:52"/>
    <s v="OGB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7988"/>
    <s v="En línea"/>
  </r>
  <r>
    <s v="02307912"/>
    <s v="17/04/2025"/>
    <s v="17:53"/>
    <s v="DDX97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68940"/>
    <s v="En línea"/>
  </r>
  <r>
    <s v="03279402"/>
    <s v="17/04/2025"/>
    <s v="17:53"/>
    <s v="OLN2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280"/>
    <s v="En línea"/>
  </r>
  <r>
    <s v="51295033"/>
    <s v="17/04/2025"/>
    <s v="17:55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299"/>
    <s v="En línea"/>
  </r>
  <r>
    <s v="01656213"/>
    <s v="17/04/2025"/>
    <s v="17:56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122"/>
    <s v="En línea"/>
  </r>
  <r>
    <s v="0196644"/>
    <s v="17/04/2025"/>
    <s v="17:58"/>
    <s v="OFR8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015"/>
    <s v="En línea"/>
  </r>
  <r>
    <s v="0196646"/>
    <s v="17/04/2025"/>
    <s v="18:00"/>
    <s v="OFK45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186"/>
    <s v="En línea"/>
  </r>
  <r>
    <s v="04237936"/>
    <s v="17/04/2025"/>
    <s v="18:00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796"/>
    <s v="En línea"/>
  </r>
  <r>
    <s v="03560781"/>
    <s v="17/04/2025"/>
    <s v="18:00"/>
    <s v="OFJ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3875"/>
    <s v="En línea"/>
  </r>
  <r>
    <s v="01527518"/>
    <s v="17/04/2025"/>
    <s v="18:01"/>
    <s v="JQV300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35290"/>
    <s v="En línea"/>
  </r>
  <r>
    <s v="02908738"/>
    <s v="17/04/2025"/>
    <s v="18:02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705"/>
    <s v="En línea"/>
  </r>
  <r>
    <s v="02821885"/>
    <s v="17/04/2025"/>
    <s v="18:02"/>
    <s v="OFZ6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1646"/>
    <s v="En línea"/>
  </r>
  <r>
    <s v="04210311"/>
    <s v="17/04/2025"/>
    <s v="18:03"/>
    <s v="LHA01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8165"/>
    <s v="En línea"/>
  </r>
  <r>
    <s v="04101201"/>
    <s v="17/04/2025"/>
    <s v="18:04"/>
    <s v="OFO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3306"/>
    <s v="En línea"/>
  </r>
  <r>
    <s v="02310361"/>
    <s v="17/04/2025"/>
    <s v="18:05"/>
    <s v="DDW6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8985"/>
    <s v="En línea"/>
  </r>
  <r>
    <s v="02740902"/>
    <s v="17/04/2025"/>
    <s v="18:05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425"/>
    <s v="En línea"/>
  </r>
  <r>
    <s v="02267559"/>
    <s v="17/04/2025"/>
    <s v="18:06"/>
    <s v="LIS73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1081"/>
    <s v="En línea"/>
  </r>
  <r>
    <s v="02740904"/>
    <s v="17/04/2025"/>
    <s v="18:06"/>
    <s v="OGF8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2966"/>
    <s v="En línea"/>
  </r>
  <r>
    <s v="04237949"/>
    <s v="17/04/2025"/>
    <s v="18:06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622"/>
    <s v="En línea"/>
  </r>
  <r>
    <s v="04263037"/>
    <s v="17/04/2025"/>
    <s v="18:07"/>
    <s v="OCJ998"/>
    <x v="4"/>
    <s v="BOGOTÁ, D.C."/>
    <x v="0"/>
    <x v="1"/>
    <n v="134861.85"/>
    <n v="13.005000000000001"/>
    <n v="10370"/>
    <n v="10370"/>
    <s v="100080092600267"/>
    <m/>
    <m/>
    <n v="10750.87"/>
    <n v="139815.06435000003"/>
    <x v="7"/>
    <x v="0"/>
    <x v="4"/>
    <n v="267"/>
    <n v="10008009"/>
    <s v="SABANA"/>
    <n v="2600"/>
    <s v="Combustibles"/>
    <s v="0040006107"/>
    <s v="Bogotá"/>
    <s v="126552"/>
    <s v="En línea"/>
  </r>
  <r>
    <s v="02461192"/>
    <s v="17/04/2025"/>
    <s v="18:07"/>
    <s v="OFQ24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064"/>
    <s v="En línea"/>
  </r>
  <r>
    <s v="02834556"/>
    <s v="17/04/2025"/>
    <s v="18:09"/>
    <s v="GCX14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2753"/>
    <s v="En línea"/>
  </r>
  <r>
    <s v="02405504"/>
    <s v="17/04/2025"/>
    <s v="18:10"/>
    <s v="LHE8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5880"/>
    <s v="En línea"/>
  </r>
  <r>
    <s v="51295328"/>
    <s v="17/04/2025"/>
    <s v="18:12"/>
    <s v="OJX14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42360"/>
    <s v="En línea"/>
  </r>
  <r>
    <s v="0297192"/>
    <s v="17/04/2025"/>
    <s v="18:12"/>
    <s v="LIS912"/>
    <x v="2"/>
    <s v="BOGOTÁ, D.C."/>
    <x v="0"/>
    <x v="0"/>
    <n v="109009.8"/>
    <n v="6.7290000000000001"/>
    <n v="16200"/>
    <n v="16200"/>
    <s v="1000800913581022"/>
    <m/>
    <m/>
    <n v="16175.13"/>
    <n v="108842.44976999999"/>
    <x v="21"/>
    <x v="0"/>
    <x v="2"/>
    <n v="1022"/>
    <n v="10008009"/>
    <s v="SABANA"/>
    <n v="1358"/>
    <s v="Combustibles"/>
    <s v="0040007831"/>
    <s v="Bogotá"/>
    <s v="22183"/>
    <s v="En línea"/>
  </r>
  <r>
    <s v="02267561"/>
    <s v="17/04/2025"/>
    <s v="18:12"/>
    <s v="DDU6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3300"/>
    <s v="En línea"/>
  </r>
  <r>
    <s v="2430426"/>
    <s v="17/04/2025"/>
    <s v="18:13"/>
    <s v="LBO51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6800"/>
    <s v="En línea"/>
  </r>
  <r>
    <s v="03279410"/>
    <s v="17/04/2025"/>
    <s v="18:13"/>
    <s v="DDU5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2558"/>
    <s v="En línea"/>
  </r>
  <r>
    <s v="03291626"/>
    <s v="17/04/2025"/>
    <s v="18:13"/>
    <s v="LHA27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0765"/>
    <s v="En línea"/>
  </r>
  <r>
    <s v="04237958"/>
    <s v="17/04/2025"/>
    <s v="18:13"/>
    <s v="OGG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283"/>
    <s v="En línea"/>
  </r>
  <r>
    <s v="03279412"/>
    <s v="17/04/2025"/>
    <s v="18:16"/>
    <s v="LHE4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8656"/>
    <s v="En línea"/>
  </r>
  <r>
    <s v="02740911"/>
    <s v="17/04/2025"/>
    <s v="18:16"/>
    <s v="DDW1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8785"/>
    <s v="En línea"/>
  </r>
  <r>
    <s v="51295384"/>
    <s v="17/04/2025"/>
    <s v="18:16"/>
    <s v="OFL4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5203"/>
    <s v="En línea"/>
  </r>
  <r>
    <s v="02664558"/>
    <s v="17/04/2025"/>
    <s v="18:17"/>
    <s v="OFJ1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8033"/>
    <s v="En línea"/>
  </r>
  <r>
    <s v="03279414"/>
    <s v="17/04/2025"/>
    <s v="18:18"/>
    <s v="LHE3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504"/>
    <s v="En línea"/>
  </r>
  <r>
    <s v="0196652"/>
    <s v="17/04/2025"/>
    <s v="18:19"/>
    <s v="OGD86E"/>
    <x v="1"/>
    <s v="BOGOTÁ, D.C."/>
    <x v="0"/>
    <x v="0"/>
    <n v="17204.400000000001"/>
    <n v="1.0620000000000001"/>
    <n v="16200"/>
    <n v="16200"/>
    <s v="1000800913581020"/>
    <m/>
    <m/>
    <n v="16175.13"/>
    <n v="17177.98806"/>
    <x v="21"/>
    <x v="0"/>
    <x v="1"/>
    <n v="1020"/>
    <n v="10008009"/>
    <s v="SABANA"/>
    <n v="1358"/>
    <s v="Combustibles"/>
    <s v="0040007830"/>
    <s v="Bogotá"/>
    <s v="92986"/>
    <s v="En línea"/>
  </r>
  <r>
    <s v="02307925"/>
    <s v="17/04/2025"/>
    <s v="18:19"/>
    <s v="LIS98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61"/>
    <s v="En línea"/>
  </r>
  <r>
    <s v="02664562"/>
    <s v="17/04/2025"/>
    <s v="18:20"/>
    <s v="OFS74E"/>
    <x v="0"/>
    <s v="BOGOTÁ, D.C."/>
    <x v="0"/>
    <x v="0"/>
    <n v="18821.97"/>
    <n v="1.2230000000000001"/>
    <n v="15390"/>
    <n v="15390"/>
    <s v="1000800910551005"/>
    <m/>
    <m/>
    <n v="16173.88"/>
    <n v="19780.65524"/>
    <x v="3"/>
    <x v="0"/>
    <x v="0"/>
    <n v="1005"/>
    <n v="10008009"/>
    <s v="SABANA"/>
    <n v="1055"/>
    <s v="Combustibles"/>
    <s v="0040007354"/>
    <s v="Bogotá"/>
    <s v="50409"/>
    <s v="En línea"/>
  </r>
  <r>
    <s v="0116467"/>
    <s v="17/04/2025"/>
    <s v="18:20"/>
    <s v="DDR9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9045"/>
    <s v="En línea"/>
  </r>
  <r>
    <s v="02639423"/>
    <s v="17/04/2025"/>
    <s v="18:20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9161"/>
    <s v="En línea"/>
  </r>
  <r>
    <s v="02779813"/>
    <s v="17/04/2025"/>
    <s v="18:20"/>
    <s v="OFM6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280"/>
    <s v="En línea"/>
  </r>
  <r>
    <s v="0116469"/>
    <s v="17/04/2025"/>
    <s v="18:22"/>
    <s v="OGD80E"/>
    <x v="1"/>
    <s v="BOGOTÁ, D.C."/>
    <x v="0"/>
    <x v="0"/>
    <n v="19934.099999999999"/>
    <n v="1.242"/>
    <n v="16050"/>
    <n v="16050"/>
    <s v="1000800911051020"/>
    <m/>
    <m/>
    <n v="16175.13"/>
    <n v="20089.511459999998"/>
    <x v="28"/>
    <x v="0"/>
    <x v="1"/>
    <n v="1020"/>
    <n v="10008009"/>
    <s v="SABANA"/>
    <n v="1105"/>
    <s v="Combustibles"/>
    <s v="0040007830"/>
    <s v="Bogotá"/>
    <s v="64079"/>
    <s v="En línea"/>
  </r>
  <r>
    <s v="01499668"/>
    <s v="17/04/2025"/>
    <s v="18:23"/>
    <s v="OFO2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9905"/>
    <s v="En línea"/>
  </r>
  <r>
    <s v="51295515"/>
    <s v="17/04/2025"/>
    <s v="18:24"/>
    <s v="OJX10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7418"/>
    <s v="En línea"/>
  </r>
  <r>
    <s v="1847952"/>
    <s v="17/04/2025"/>
    <s v="18:25"/>
    <s v="OAN99E"/>
    <x v="0"/>
    <s v="BOGOTÁ, D.C."/>
    <x v="0"/>
    <x v="0"/>
    <n v="18380.91"/>
    <n v="1.173"/>
    <n v="15670"/>
    <n v="15670"/>
    <s v="1000800923551005"/>
    <m/>
    <m/>
    <n v="16173.88"/>
    <n v="18971.961240000001"/>
    <x v="45"/>
    <x v="0"/>
    <x v="0"/>
    <n v="1005"/>
    <n v="10008009"/>
    <s v="SABANA"/>
    <n v="2355"/>
    <s v="Combustibles"/>
    <s v="0040007354"/>
    <s v="Bogotá"/>
    <s v="89181"/>
    <s v="En línea"/>
  </r>
  <r>
    <s v="02307931"/>
    <s v="17/04/2025"/>
    <s v="18:26"/>
    <s v="OFV8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060"/>
    <s v="En línea"/>
  </r>
  <r>
    <s v="01744072"/>
    <s v="17/04/2025"/>
    <s v="18:27"/>
    <s v="DDU59E"/>
    <x v="0"/>
    <s v="BOGOTÁ, D.C."/>
    <x v="0"/>
    <x v="0"/>
    <n v="20910.12"/>
    <n v="1.3640000000000001"/>
    <n v="15330"/>
    <n v="15330"/>
    <s v="1000800910611005"/>
    <m/>
    <m/>
    <n v="16173.88"/>
    <n v="22061.172320000001"/>
    <x v="29"/>
    <x v="0"/>
    <x v="0"/>
    <n v="1005"/>
    <n v="10008009"/>
    <s v="SABANA"/>
    <n v="1061"/>
    <s v="Combustibles"/>
    <s v="0040007354"/>
    <s v="Bogotá"/>
    <s v="87900"/>
    <s v="En línea"/>
  </r>
  <r>
    <s v="01368626"/>
    <s v="17/04/2025"/>
    <s v="18:27"/>
    <s v="OGF9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91102"/>
    <s v="En línea"/>
  </r>
  <r>
    <s v="02752039"/>
    <s v="17/04/2025"/>
    <s v="18:28"/>
    <s v="GCX022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37585"/>
    <s v="En línea"/>
  </r>
  <r>
    <s v="03279418"/>
    <s v="17/04/2025"/>
    <s v="18:28"/>
    <s v="JQV27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150"/>
    <s v="En línea"/>
  </r>
  <r>
    <s v="02405513"/>
    <s v="17/04/2025"/>
    <s v="18:28"/>
    <s v="LHB07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9949"/>
    <s v="En línea"/>
  </r>
  <r>
    <s v="51295594"/>
    <s v="17/04/2025"/>
    <s v="18:29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435"/>
    <s v="En línea"/>
  </r>
  <r>
    <s v="02328315"/>
    <s v="17/04/2025"/>
    <s v="18:30"/>
    <s v="OFN09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7452"/>
    <s v="En línea"/>
  </r>
  <r>
    <s v="02267569"/>
    <s v="17/04/2025"/>
    <s v="18:30"/>
    <s v="OAN0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0840"/>
    <s v="En línea"/>
  </r>
  <r>
    <s v="02405515"/>
    <s v="17/04/2025"/>
    <s v="18:31"/>
    <s v="OJX760"/>
    <x v="5"/>
    <s v="BOGOTÁ, D.C."/>
    <x v="0"/>
    <x v="0"/>
    <n v="245674.114"/>
    <n v="15.346"/>
    <n v="16009"/>
    <n v="16009"/>
    <s v="1000800925901009"/>
    <m/>
    <m/>
    <n v="16033.62"/>
    <n v="246051.93252"/>
    <x v="1"/>
    <x v="0"/>
    <x v="5"/>
    <n v="1009"/>
    <n v="10008009"/>
    <s v="SABANA"/>
    <n v="2590"/>
    <s v="Combustibles"/>
    <s v="0040006456"/>
    <s v="Bogotá"/>
    <s v="190049"/>
    <s v="En línea"/>
  </r>
  <r>
    <s v="02267571"/>
    <s v="17/04/2025"/>
    <s v="18:33"/>
    <s v="OAN3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3499"/>
    <s v="En línea"/>
  </r>
  <r>
    <s v="51295647"/>
    <s v="17/04/2025"/>
    <s v="18:33"/>
    <s v="OFW1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6420"/>
    <s v="En línea"/>
  </r>
  <r>
    <s v="01969063"/>
    <s v="17/04/2025"/>
    <s v="18:33"/>
    <s v="DDU51E"/>
    <x v="0"/>
    <s v="BOGOTÁ, D.C."/>
    <x v="0"/>
    <x v="0"/>
    <n v="21274.26"/>
    <n v="1.369"/>
    <n v="15540"/>
    <n v="15540"/>
    <s v="1000800910471005"/>
    <m/>
    <m/>
    <n v="16173.88"/>
    <n v="22142.041719999997"/>
    <x v="17"/>
    <x v="0"/>
    <x v="0"/>
    <n v="1005"/>
    <n v="10008009"/>
    <s v="SABANA"/>
    <n v="1047"/>
    <s v="Combustibles"/>
    <s v="0040007354"/>
    <s v="Bogotá"/>
    <s v="73886"/>
    <s v="En línea"/>
  </r>
  <r>
    <s v="01835376"/>
    <s v="17/04/2025"/>
    <s v="18:34"/>
    <s v="LHF29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039"/>
    <s v="En línea"/>
  </r>
  <r>
    <s v="01527534"/>
    <s v="17/04/2025"/>
    <s v="18:35"/>
    <s v="OFK4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615"/>
    <s v="En línea"/>
  </r>
  <r>
    <s v="51295692"/>
    <s v="17/04/2025"/>
    <s v="18:35"/>
    <s v="MMP45C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66721"/>
    <s v="En línea"/>
  </r>
  <r>
    <s v="01399442"/>
    <s v="17/04/2025"/>
    <s v="18:35"/>
    <s v="OAM7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92049"/>
    <s v="En línea"/>
  </r>
  <r>
    <s v="02267573"/>
    <s v="17/04/2025"/>
    <s v="18:36"/>
    <s v="DDX3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225"/>
    <s v="En línea"/>
  </r>
  <r>
    <s v="011079612"/>
    <s v="17/04/2025"/>
    <s v="18:36"/>
    <s v="OLO474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84581"/>
    <s v="En línea"/>
  </r>
  <r>
    <s v="01835380"/>
    <s v="17/04/2025"/>
    <s v="18:37"/>
    <s v="OFP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3149"/>
    <s v="En línea"/>
  </r>
  <r>
    <s v="02834583"/>
    <s v="17/04/2025"/>
    <s v="18:37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335"/>
    <s v="En línea"/>
  </r>
  <r>
    <s v="02242022"/>
    <s v="17/04/2025"/>
    <s v="18:38"/>
    <s v="DDQ84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7650"/>
    <s v="En línea"/>
  </r>
  <r>
    <s v="021085680"/>
    <s v="17/04/2025"/>
    <s v="18:38"/>
    <s v="DDS9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2367"/>
    <s v="En línea"/>
  </r>
  <r>
    <s v="02424032"/>
    <s v="17/04/2025"/>
    <s v="18:38"/>
    <s v="OFR88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93731"/>
    <s v="En línea"/>
  </r>
  <r>
    <s v="02868190"/>
    <s v="17/04/2025"/>
    <s v="18:39"/>
    <s v="DDQ6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5008"/>
    <s v="En línea"/>
  </r>
  <r>
    <s v="02307934"/>
    <s v="17/04/2025"/>
    <s v="18:39"/>
    <s v="OFL9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1283"/>
    <s v="En línea"/>
  </r>
  <r>
    <s v="0116482"/>
    <s v="17/04/2025"/>
    <s v="18:39"/>
    <s v="OAP9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3599"/>
    <s v="En línea"/>
  </r>
  <r>
    <s v="03158648"/>
    <s v="17/04/2025"/>
    <s v="18:39"/>
    <s v="OFV9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4741"/>
    <s v="En línea"/>
  </r>
  <r>
    <s v="02821908"/>
    <s v="17/04/2025"/>
    <s v="18:40"/>
    <s v="OGA0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103"/>
    <s v="En línea"/>
  </r>
  <r>
    <s v="01714552"/>
    <s v="17/04/2025"/>
    <s v="18:40"/>
    <s v="OBI409"/>
    <x v="4"/>
    <s v="BOGOTÁ, D.C."/>
    <x v="0"/>
    <x v="1"/>
    <n v="89646.48"/>
    <n v="8.7119999999999997"/>
    <n v="10290"/>
    <n v="10290"/>
    <s v="100080091055267"/>
    <m/>
    <m/>
    <n v="10750.87"/>
    <n v="93661.579440000001"/>
    <x v="3"/>
    <x v="0"/>
    <x v="4"/>
    <n v="267"/>
    <n v="10008009"/>
    <s v="SABANA"/>
    <n v="1055"/>
    <s v="Combustibles"/>
    <s v="0040006107"/>
    <s v="Bogotá"/>
    <s v="202949"/>
    <s v="En línea"/>
  </r>
  <r>
    <s v="03194434"/>
    <s v="17/04/2025"/>
    <s v="18:42"/>
    <s v="GCX059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82415"/>
    <s v="En línea"/>
  </r>
  <r>
    <s v="01370205"/>
    <s v="17/04/2025"/>
    <s v="18:42"/>
    <s v="OFO6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0755"/>
    <s v="En línea"/>
  </r>
  <r>
    <s v="04205787"/>
    <s v="17/04/2025"/>
    <s v="18:45"/>
    <s v="OFL9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811"/>
    <s v="En línea"/>
  </r>
  <r>
    <s v="01744084"/>
    <s v="17/04/2025"/>
    <s v="18:46"/>
    <s v="DDX88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62253"/>
    <s v="En línea"/>
  </r>
  <r>
    <s v="03279427"/>
    <s v="17/04/2025"/>
    <s v="18:47"/>
    <s v="LHF2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403"/>
    <s v="En línea"/>
  </r>
  <r>
    <s v="2430458"/>
    <s v="17/04/2025"/>
    <s v="18:48"/>
    <s v="ODT151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4012"/>
    <s v="En línea"/>
  </r>
  <r>
    <s v="51295891"/>
    <s v="17/04/2025"/>
    <s v="18:48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24"/>
    <s v="En línea"/>
  </r>
  <r>
    <s v="0297195"/>
    <s v="17/04/2025"/>
    <s v="18:50"/>
    <s v="LBN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440"/>
    <s v="En línea"/>
  </r>
  <r>
    <s v="01758676"/>
    <s v="17/04/2025"/>
    <s v="18:52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943"/>
    <s v="En línea"/>
  </r>
  <r>
    <s v="01758678"/>
    <s v="17/04/2025"/>
    <s v="18:52"/>
    <s v="AWU44D"/>
    <x v="0"/>
    <s v="BOGOTÁ, D.C."/>
    <x v="0"/>
    <x v="0"/>
    <n v="28347.03"/>
    <n v="1.8089999999999999"/>
    <n v="15670"/>
    <n v="15670"/>
    <s v="1000800910391005"/>
    <m/>
    <m/>
    <n v="16173.88"/>
    <n v="29258.548919999997"/>
    <x v="14"/>
    <x v="0"/>
    <x v="0"/>
    <n v="1005"/>
    <n v="10008009"/>
    <s v="SABANA"/>
    <n v="1039"/>
    <s v="Combustibles"/>
    <s v="0040007354"/>
    <s v="Bogotá"/>
    <s v="79774"/>
    <s v="En línea"/>
  </r>
  <r>
    <s v="01698440"/>
    <s v="17/04/2025"/>
    <s v="18:53"/>
    <s v="DDS1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45563"/>
    <s v="En línea"/>
  </r>
  <r>
    <s v="03503339"/>
    <s v="17/04/2025"/>
    <s v="18:54"/>
    <s v="LBM98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2638"/>
    <s v="En línea"/>
  </r>
  <r>
    <s v="02403506"/>
    <s v="17/04/2025"/>
    <s v="18:55"/>
    <s v="OLO470"/>
    <x v="0"/>
    <s v="BOGOTÁ, D.C."/>
    <x v="0"/>
    <x v="1"/>
    <n v="32990.97"/>
    <n v="3.1509999999999998"/>
    <n v="10470"/>
    <n v="10470"/>
    <s v="100080099301005"/>
    <m/>
    <m/>
    <n v="10554.58"/>
    <n v="33257.48158"/>
    <x v="33"/>
    <x v="0"/>
    <x v="0"/>
    <n v="1005"/>
    <n v="10008009"/>
    <s v="SABANA"/>
    <n v="930"/>
    <s v="Combustibles"/>
    <s v="0040007354"/>
    <s v="Bogotá"/>
    <s v="135283"/>
    <s v="En línea"/>
  </r>
  <r>
    <s v="03279430"/>
    <s v="17/04/2025"/>
    <s v="18:55"/>
    <s v="AWV03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6322"/>
    <s v="En línea"/>
  </r>
  <r>
    <s v="03560801"/>
    <s v="17/04/2025"/>
    <s v="18:55"/>
    <s v="OLN23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56176"/>
    <s v="En línea"/>
  </r>
  <r>
    <s v="0116491"/>
    <s v="17/04/2025"/>
    <s v="18:56"/>
    <s v="OFQ5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1389"/>
    <s v="En línea"/>
  </r>
  <r>
    <s v="01758682"/>
    <s v="17/04/2025"/>
    <s v="18:57"/>
    <s v="AWS88D"/>
    <x v="1"/>
    <s v="BOGOTÁ, D.C."/>
    <x v="0"/>
    <x v="0"/>
    <n v="38375.83"/>
    <n v="2.4489999999999998"/>
    <n v="15670"/>
    <n v="15670"/>
    <s v="1000800910391020"/>
    <m/>
    <m/>
    <n v="16175.13"/>
    <n v="39612.893369999998"/>
    <x v="14"/>
    <x v="0"/>
    <x v="1"/>
    <n v="1020"/>
    <n v="10008009"/>
    <s v="SABANA"/>
    <n v="1039"/>
    <s v="Combustibles"/>
    <s v="0040007830"/>
    <s v="Bogotá"/>
    <s v="140917"/>
    <s v="En línea"/>
  </r>
  <r>
    <s v="03560803"/>
    <s v="17/04/2025"/>
    <s v="18:57"/>
    <s v="LBL91F"/>
    <x v="0"/>
    <s v="BOGOTÁ, D.C."/>
    <x v="0"/>
    <x v="0"/>
    <n v="21938.13"/>
    <n v="1.409"/>
    <n v="15570"/>
    <n v="15570"/>
    <s v="1000800910561005"/>
    <m/>
    <m/>
    <n v="16173.88"/>
    <n v="22788.996919999998"/>
    <x v="0"/>
    <x v="0"/>
    <x v="0"/>
    <n v="1005"/>
    <n v="10008009"/>
    <s v="SABANA"/>
    <n v="1056"/>
    <s v="Combustibles"/>
    <s v="0040007354"/>
    <s v="Bogotá"/>
    <s v="42255"/>
    <s v="En línea"/>
  </r>
  <r>
    <s v="0197392"/>
    <s v="17/04/2025"/>
    <s v="18:57"/>
    <s v="OFV46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63185"/>
    <s v="En línea"/>
  </r>
  <r>
    <s v="03291643"/>
    <s v="17/04/2025"/>
    <s v="18:57"/>
    <s v="OFW3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8463"/>
    <s v="En línea"/>
  </r>
  <r>
    <s v="02405522"/>
    <s v="17/04/2025"/>
    <s v="18:58"/>
    <s v="MMO61C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761"/>
    <s v="En línea"/>
  </r>
  <r>
    <s v="04210325"/>
    <s v="17/04/2025"/>
    <s v="18:58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4750"/>
    <s v="En línea"/>
  </r>
  <r>
    <s v="04374185"/>
    <s v="17/04/2025"/>
    <s v="18:58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3100"/>
    <s v="En línea"/>
  </r>
  <r>
    <s v="01758684"/>
    <s v="17/04/2025"/>
    <s v="18:58"/>
    <s v="LHA7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5203"/>
    <s v="En línea"/>
  </r>
  <r>
    <s v="03194440"/>
    <s v="17/04/2025"/>
    <s v="18:59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400"/>
    <s v="En línea"/>
  </r>
  <r>
    <s v="03560806"/>
    <s v="17/04/2025"/>
    <s v="18:59"/>
    <s v="OGA55E"/>
    <x v="0"/>
    <s v="BOGOTÁ, D.C."/>
    <x v="0"/>
    <x v="0"/>
    <n v="20007.45"/>
    <n v="1.2849999999999999"/>
    <n v="15570"/>
    <n v="15570"/>
    <s v="1000800910561005"/>
    <m/>
    <m/>
    <n v="16173.88"/>
    <n v="20783.435799999999"/>
    <x v="0"/>
    <x v="0"/>
    <x v="0"/>
    <n v="1005"/>
    <n v="10008009"/>
    <s v="SABANA"/>
    <n v="1056"/>
    <s v="Combustibles"/>
    <s v="0040007354"/>
    <s v="Bogotá"/>
    <s v="50336"/>
    <s v="En línea"/>
  </r>
  <r>
    <s v="51296052"/>
    <s v="17/04/2025"/>
    <s v="18:59"/>
    <s v="LHE68F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9166"/>
    <s v="En línea"/>
  </r>
  <r>
    <s v="01758689"/>
    <s v="17/04/2025"/>
    <s v="18:59"/>
    <s v="JQV325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6277"/>
    <s v="En línea"/>
  </r>
  <r>
    <s v="011079638"/>
    <s v="17/04/2025"/>
    <s v="19:00"/>
    <s v="OFY1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94617"/>
    <s v="En línea"/>
  </r>
  <r>
    <s v="03279433"/>
    <s v="17/04/2025"/>
    <s v="19:01"/>
    <s v="OAN1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4436"/>
    <s v="En línea"/>
  </r>
  <r>
    <s v="01758686"/>
    <s v="17/04/2025"/>
    <s v="19:01"/>
    <s v="OFO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490"/>
    <s v="En línea"/>
  </r>
  <r>
    <s v="0196661"/>
    <s v="17/04/2025"/>
    <s v="19:01"/>
    <s v="DDX78E"/>
    <x v="0"/>
    <s v="BOGOTÁ, D.C."/>
    <x v="0"/>
    <x v="0"/>
    <n v="16200"/>
    <n v="1"/>
    <n v="16200"/>
    <n v="16200"/>
    <s v="1000800913581005"/>
    <m/>
    <m/>
    <n v="16173.88"/>
    <n v="16173.88"/>
    <x v="21"/>
    <x v="0"/>
    <x v="0"/>
    <n v="1005"/>
    <n v="10008009"/>
    <s v="SABANA"/>
    <n v="1358"/>
    <s v="Combustibles"/>
    <s v="0040007354"/>
    <s v="Bogotá"/>
    <s v="102700"/>
    <s v="En línea"/>
  </r>
  <r>
    <s v="02740930"/>
    <s v="17/04/2025"/>
    <s v="19:01"/>
    <s v="LHF05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0551"/>
    <s v="En línea"/>
  </r>
  <r>
    <s v="01474370"/>
    <s v="17/04/2025"/>
    <s v="19:02"/>
    <s v="OGF65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678"/>
    <s v="En línea"/>
  </r>
  <r>
    <s v="04210329"/>
    <s v="17/04/2025"/>
    <s v="19:02"/>
    <s v="DDU1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4721"/>
    <s v="En línea"/>
  </r>
  <r>
    <s v="02310382"/>
    <s v="17/04/2025"/>
    <s v="19:02"/>
    <s v="OGA9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5459"/>
    <s v="En línea"/>
  </r>
  <r>
    <s v="04238002"/>
    <s v="17/04/2025"/>
    <s v="19:03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385"/>
    <s v="En línea"/>
  </r>
  <r>
    <s v="51296109"/>
    <s v="17/04/2025"/>
    <s v="19:03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09"/>
    <s v="En línea"/>
  </r>
  <r>
    <s v="03204437"/>
    <s v="17/04/2025"/>
    <s v="19:03"/>
    <s v="DDS07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49383"/>
    <s v="En línea"/>
  </r>
  <r>
    <s v="2820496"/>
    <s v="17/04/2025"/>
    <s v="19:04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8974"/>
    <s v="En línea"/>
  </r>
  <r>
    <s v="51296124"/>
    <s v="17/04/2025"/>
    <s v="19:04"/>
    <s v="OAM4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20168"/>
    <s v="En línea"/>
  </r>
  <r>
    <s v="51296117"/>
    <s v="17/04/2025"/>
    <s v="19:04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500"/>
    <s v="En línea"/>
  </r>
  <r>
    <s v="01462243"/>
    <s v="17/04/2025"/>
    <s v="19:05"/>
    <s v="OFZ5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5182"/>
    <s v="En línea"/>
  </r>
  <r>
    <s v="04210331"/>
    <s v="17/04/2025"/>
    <s v="19:05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709"/>
    <s v="En línea"/>
  </r>
  <r>
    <s v="01758693"/>
    <s v="17/04/2025"/>
    <s v="19:05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244"/>
    <s v="En línea"/>
  </r>
  <r>
    <s v="02267581"/>
    <s v="17/04/2025"/>
    <s v="19:06"/>
    <s v="OAN3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557"/>
    <s v="En línea"/>
  </r>
  <r>
    <s v="03279437"/>
    <s v="17/04/2025"/>
    <s v="19:06"/>
    <s v="DDU7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807"/>
    <s v="En línea"/>
  </r>
  <r>
    <s v="51296155"/>
    <s v="17/04/2025"/>
    <s v="19:06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15"/>
    <s v="En línea"/>
  </r>
  <r>
    <s v="04210333"/>
    <s v="17/04/2025"/>
    <s v="19:06"/>
    <s v="OAM3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4797"/>
    <s v="En línea"/>
  </r>
  <r>
    <s v="01155166"/>
    <s v="17/04/2025"/>
    <s v="19:06"/>
    <s v="DDU9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790"/>
    <s v="En línea"/>
  </r>
  <r>
    <s v="03603542"/>
    <s v="17/04/2025"/>
    <s v="19:06"/>
    <s v="DDQ07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63971"/>
    <s v="En línea"/>
  </r>
  <r>
    <s v="51296167"/>
    <s v="17/04/2025"/>
    <s v="19:07"/>
    <s v="OAM28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4991"/>
    <s v="En línea"/>
  </r>
  <r>
    <s v="0297200"/>
    <s v="17/04/2025"/>
    <s v="19:07"/>
    <s v="GCW98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9053"/>
    <s v="En línea"/>
  </r>
  <r>
    <s v="04210335"/>
    <s v="17/04/2025"/>
    <s v="19:07"/>
    <s v="OAM5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1975"/>
    <s v="En línea"/>
  </r>
  <r>
    <s v="02267584"/>
    <s v="17/04/2025"/>
    <s v="19:09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463"/>
    <s v="En línea"/>
  </r>
  <r>
    <s v="51296229"/>
    <s v="17/04/2025"/>
    <s v="19:11"/>
    <s v="AWV33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46864"/>
    <s v="En línea"/>
  </r>
  <r>
    <s v="51296215"/>
    <s v="17/04/2025"/>
    <s v="19:11"/>
    <s v="LHA32F"/>
    <x v="0"/>
    <s v="BOGOTÁ, D.C."/>
    <x v="0"/>
    <x v="0"/>
    <n v="20049.18"/>
    <n v="1.2270000000000001"/>
    <n v="16340"/>
    <n v="16340"/>
    <s v="1000800935401005"/>
    <m/>
    <m/>
    <n v="16173.88"/>
    <n v="19845.350760000001"/>
    <x v="13"/>
    <x v="0"/>
    <x v="0"/>
    <n v="1005"/>
    <n v="10008009"/>
    <s v="SABANA"/>
    <n v="3540"/>
    <s v="Combustibles"/>
    <s v="0040007354"/>
    <s v="Bogotá"/>
    <s v="6670"/>
    <s v="En línea"/>
  </r>
  <r>
    <s v="02506233"/>
    <s v="17/04/2025"/>
    <s v="19:11"/>
    <s v="OFR2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1915"/>
    <s v="En línea"/>
  </r>
  <r>
    <s v="03603547"/>
    <s v="17/04/2025"/>
    <s v="19:13"/>
    <s v="OFW4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3022"/>
    <s v="En línea"/>
  </r>
  <r>
    <s v="03204440"/>
    <s v="17/04/2025"/>
    <s v="19:14"/>
    <s v="OGA2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223"/>
    <s v="En línea"/>
  </r>
  <r>
    <s v="01499688"/>
    <s v="17/04/2025"/>
    <s v="19:15"/>
    <s v="DDW2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510"/>
    <s v="En línea"/>
  </r>
  <r>
    <s v="01618486"/>
    <s v="17/04/2025"/>
    <s v="19:15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181"/>
    <s v="En línea"/>
  </r>
  <r>
    <s v="01835408"/>
    <s v="17/04/2025"/>
    <s v="19:15"/>
    <s v="OFQ2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218"/>
    <s v="En línea"/>
  </r>
  <r>
    <s v="02821934"/>
    <s v="17/04/2025"/>
    <s v="19:16"/>
    <s v="OFO3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7927"/>
    <s v="En línea"/>
  </r>
  <r>
    <s v="51296291"/>
    <s v="17/04/2025"/>
    <s v="19:16"/>
    <s v="DDU7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305"/>
    <s v="En línea"/>
  </r>
  <r>
    <s v="01155170"/>
    <s v="17/04/2025"/>
    <s v="19:16"/>
    <s v="OLN15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441"/>
    <s v="En línea"/>
  </r>
  <r>
    <s v="03194444"/>
    <s v="17/04/2025"/>
    <s v="19:16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813"/>
    <s v="En línea"/>
  </r>
  <r>
    <s v="03279444"/>
    <s v="17/04/2025"/>
    <s v="19:16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543"/>
    <s v="En línea"/>
  </r>
  <r>
    <s v="01499690"/>
    <s v="17/04/2025"/>
    <s v="19:17"/>
    <s v="OFQ0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006"/>
    <s v="En línea"/>
  </r>
  <r>
    <s v="02821936"/>
    <s v="17/04/2025"/>
    <s v="19:17"/>
    <s v="OFQ0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0932"/>
    <s v="En línea"/>
  </r>
  <r>
    <s v="01758705"/>
    <s v="17/04/2025"/>
    <s v="19:18"/>
    <s v="OFY4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6566"/>
    <s v="En línea"/>
  </r>
  <r>
    <s v="01758707"/>
    <s v="17/04/2025"/>
    <s v="19:19"/>
    <s v="OGD91E"/>
    <x v="0"/>
    <s v="BOGOTÁ, D.C."/>
    <x v="0"/>
    <x v="0"/>
    <n v="18772.66"/>
    <n v="1.198"/>
    <n v="15670"/>
    <n v="15670"/>
    <s v="1000800910391005"/>
    <m/>
    <m/>
    <n v="16173.88"/>
    <n v="19376.308239999998"/>
    <x v="14"/>
    <x v="0"/>
    <x v="0"/>
    <n v="1005"/>
    <n v="10008009"/>
    <s v="SABANA"/>
    <n v="1039"/>
    <s v="Combustibles"/>
    <s v="0040007354"/>
    <s v="Bogotá"/>
    <s v="38228"/>
    <s v="En línea"/>
  </r>
  <r>
    <s v="02613301"/>
    <s v="17/04/2025"/>
    <s v="19:19"/>
    <s v="OFJ8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020"/>
    <s v="En línea"/>
  </r>
  <r>
    <s v="02461215"/>
    <s v="17/04/2025"/>
    <s v="19:20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491"/>
    <s v="En línea"/>
  </r>
  <r>
    <s v="01744102"/>
    <s v="17/04/2025"/>
    <s v="19:20"/>
    <s v="OFT19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33968"/>
    <s v="En línea"/>
  </r>
  <r>
    <s v="02267588"/>
    <s v="17/04/2025"/>
    <s v="19:20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200"/>
    <s v="En línea"/>
  </r>
  <r>
    <s v="2430489"/>
    <s v="17/04/2025"/>
    <s v="19:21"/>
    <s v="OAM5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5183"/>
    <s v="En línea"/>
  </r>
  <r>
    <s v="03463414"/>
    <s v="17/04/2025"/>
    <s v="19:22"/>
    <s v="OGF28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1433"/>
    <s v="En línea"/>
  </r>
  <r>
    <s v="01399470"/>
    <s v="17/04/2025"/>
    <s v="19:23"/>
    <s v="LHA2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1840"/>
    <s v="En línea"/>
  </r>
  <r>
    <s v="03560830"/>
    <s v="17/04/2025"/>
    <s v="19:24"/>
    <s v="LBL7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3606"/>
    <s v="En línea"/>
  </r>
  <r>
    <s v="02403530"/>
    <s v="17/04/2025"/>
    <s v="19:25"/>
    <s v="LHE53F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29235"/>
    <s v="En línea"/>
  </r>
  <r>
    <s v="03279447"/>
    <s v="17/04/2025"/>
    <s v="19:26"/>
    <s v="LIS83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3080"/>
    <s v="En línea"/>
  </r>
  <r>
    <s v="03682458"/>
    <s v="17/04/2025"/>
    <s v="19:26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584"/>
    <s v="En línea"/>
  </r>
  <r>
    <s v="04210340"/>
    <s v="17/04/2025"/>
    <s v="19:26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338"/>
    <s v="En línea"/>
  </r>
  <r>
    <s v="02834631"/>
    <s v="17/04/2025"/>
    <s v="19:28"/>
    <s v="UKP19D"/>
    <x v="0"/>
    <s v="BOGOTÁ, D.C."/>
    <x v="0"/>
    <x v="0"/>
    <n v="29790.18"/>
    <n v="1.917"/>
    <n v="15540"/>
    <n v="15540"/>
    <s v="1000800910471005"/>
    <m/>
    <m/>
    <n v="16173.88"/>
    <n v="31005.327959999999"/>
    <x v="17"/>
    <x v="0"/>
    <x v="0"/>
    <n v="1005"/>
    <n v="10008009"/>
    <s v="SABANA"/>
    <n v="1047"/>
    <s v="Combustibles"/>
    <s v="0040007354"/>
    <s v="Bogotá"/>
    <s v="53927"/>
    <s v="En línea"/>
  </r>
  <r>
    <s v="2430493"/>
    <s v="17/04/2025"/>
    <s v="19:29"/>
    <s v="OFN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027"/>
    <s v="En línea"/>
  </r>
  <r>
    <s v="02267592"/>
    <s v="17/04/2025"/>
    <s v="19:29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520"/>
    <s v="En línea"/>
  </r>
  <r>
    <s v="01155174"/>
    <s v="17/04/2025"/>
    <s v="19:32"/>
    <s v="LHE4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2782"/>
    <s v="En línea"/>
  </r>
  <r>
    <s v="51296521"/>
    <s v="17/04/2025"/>
    <s v="19:33"/>
    <s v="OLN20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0368"/>
    <s v="En línea"/>
  </r>
  <r>
    <s v="01399475"/>
    <s v="17/04/2025"/>
    <s v="19:34"/>
    <s v="LBM69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6500"/>
    <s v="En línea"/>
  </r>
  <r>
    <s v="51296577"/>
    <s v="17/04/2025"/>
    <s v="19:36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6764"/>
    <s v="En línea"/>
  </r>
  <r>
    <s v="03291661"/>
    <s v="17/04/2025"/>
    <s v="19:37"/>
    <s v="DDY7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055"/>
    <s v="En línea"/>
  </r>
  <r>
    <s v="04312586"/>
    <s v="17/04/2025"/>
    <s v="19:39"/>
    <s v="OFR49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2650"/>
    <s v="En línea"/>
  </r>
  <r>
    <s v="03256686"/>
    <s v="17/04/2025"/>
    <s v="19:39"/>
    <s v="LBN47F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66127"/>
    <s v="En línea"/>
  </r>
  <r>
    <s v="02821952"/>
    <s v="17/04/2025"/>
    <s v="19:40"/>
    <s v="OLO54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4592"/>
    <s v="En línea"/>
  </r>
  <r>
    <s v="02424054"/>
    <s v="17/04/2025"/>
    <s v="19:41"/>
    <s v="DDU74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94270"/>
    <s v="En línea"/>
  </r>
  <r>
    <s v="51296645"/>
    <s v="17/04/2025"/>
    <s v="19:41"/>
    <s v="LBO76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1230"/>
    <s v="En línea"/>
  </r>
  <r>
    <s v="02267597"/>
    <s v="17/04/2025"/>
    <s v="19:41"/>
    <s v="OJX05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6336"/>
    <s v="En línea"/>
  </r>
  <r>
    <s v="02405546"/>
    <s v="17/04/2025"/>
    <s v="19:42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4153"/>
    <s v="En línea"/>
  </r>
  <r>
    <s v="04205793"/>
    <s v="17/04/2025"/>
    <s v="19:42"/>
    <s v="DDX44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0554"/>
    <s v="En línea"/>
  </r>
  <r>
    <s v="03194449"/>
    <s v="17/04/2025"/>
    <s v="19:42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407"/>
    <s v="En línea"/>
  </r>
  <r>
    <s v="01523199"/>
    <s v="17/04/2025"/>
    <s v="19:43"/>
    <s v="GCW70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543"/>
    <s v="En línea"/>
  </r>
  <r>
    <s v="04374199"/>
    <s v="17/04/2025"/>
    <s v="19:44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788"/>
    <s v="En línea"/>
  </r>
  <r>
    <s v="0297209"/>
    <s v="17/04/2025"/>
    <s v="19:45"/>
    <s v="LBM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0376"/>
    <s v="En línea"/>
  </r>
  <r>
    <s v="02506251"/>
    <s v="17/04/2025"/>
    <s v="19:45"/>
    <s v="LHF20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0553"/>
    <s v="En línea"/>
  </r>
  <r>
    <s v="01744119"/>
    <s v="17/04/2025"/>
    <s v="19:46"/>
    <s v="OAN55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2200"/>
    <s v="En línea"/>
  </r>
  <r>
    <s v="04238040"/>
    <s v="17/04/2025"/>
    <s v="19:47"/>
    <s v="OFZ2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2513"/>
    <s v="En línea"/>
  </r>
  <r>
    <s v="01835420"/>
    <s v="17/04/2025"/>
    <s v="19:47"/>
    <s v="LBN37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54074"/>
    <s v="En línea"/>
  </r>
  <r>
    <s v="01835422"/>
    <s v="17/04/2025"/>
    <s v="19:48"/>
    <s v="OGD20E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87855"/>
    <s v="En línea"/>
  </r>
  <r>
    <s v="03560853"/>
    <s v="17/04/2025"/>
    <s v="19:48"/>
    <s v="OFR1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863"/>
    <s v="En línea"/>
  </r>
  <r>
    <s v="02834656"/>
    <s v="17/04/2025"/>
    <s v="19:49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6102"/>
    <s v="En línea"/>
  </r>
  <r>
    <s v="02328345"/>
    <s v="17/04/2025"/>
    <s v="19:49"/>
    <s v="OFN0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117"/>
    <s v="En línea"/>
  </r>
  <r>
    <s v="01758729"/>
    <s v="17/04/2025"/>
    <s v="19:49"/>
    <s v="OFW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885"/>
    <s v="En línea"/>
  </r>
  <r>
    <s v="02322095"/>
    <s v="17/04/2025"/>
    <s v="19:49"/>
    <s v="DDP11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98504"/>
    <s v="En línea"/>
  </r>
  <r>
    <s v="04210347"/>
    <s v="17/04/2025"/>
    <s v="19:50"/>
    <s v="AWV0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750"/>
    <s v="En línea"/>
  </r>
  <r>
    <s v="01527573"/>
    <s v="17/04/2025"/>
    <s v="19:51"/>
    <s v="OKZ82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63897"/>
    <s v="En línea"/>
  </r>
  <r>
    <s v="02834664"/>
    <s v="17/04/2025"/>
    <s v="19:51"/>
    <s v="OLO659"/>
    <x v="4"/>
    <s v="BOGOTÁ, D.C."/>
    <x v="0"/>
    <x v="0"/>
    <n v="220077.48"/>
    <n v="14.162000000000001"/>
    <n v="15540"/>
    <n v="15540"/>
    <s v="100080091047267"/>
    <m/>
    <m/>
    <n v="16370.16"/>
    <n v="231834.20592000001"/>
    <x v="17"/>
    <x v="0"/>
    <x v="4"/>
    <n v="267"/>
    <n v="10008009"/>
    <s v="SABANA"/>
    <n v="1047"/>
    <s v="Combustibles"/>
    <s v="0040006107"/>
    <s v="Bogotá"/>
    <s v="71481"/>
    <s v="En línea"/>
  </r>
  <r>
    <s v="01835425"/>
    <s v="17/04/2025"/>
    <s v="19:51"/>
    <s v="LBO46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5990"/>
    <s v="En línea"/>
  </r>
  <r>
    <s v="02424058"/>
    <s v="17/04/2025"/>
    <s v="19:54"/>
    <s v="LBM57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1730"/>
    <s v="En línea"/>
  </r>
  <r>
    <s v="0116518"/>
    <s v="17/04/2025"/>
    <s v="19:54"/>
    <s v="LBN4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104"/>
    <s v="En línea"/>
  </r>
  <r>
    <s v="01370230"/>
    <s v="17/04/2025"/>
    <s v="19:56"/>
    <s v="LHF1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4597"/>
    <s v="En línea"/>
  </r>
  <r>
    <s v="02267604"/>
    <s v="17/04/2025"/>
    <s v="19:57"/>
    <s v="DDY2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8076"/>
    <s v="En línea"/>
  </r>
  <r>
    <s v="01758737"/>
    <s v="17/04/2025"/>
    <s v="19:57"/>
    <s v="OAN76E"/>
    <x v="0"/>
    <s v="BOGOTÁ, D.C."/>
    <x v="0"/>
    <x v="0"/>
    <n v="23802.73"/>
    <n v="1.5189999999999999"/>
    <n v="15670"/>
    <n v="15670"/>
    <s v="1000800910391005"/>
    <m/>
    <m/>
    <n v="16173.88"/>
    <n v="24568.123719999996"/>
    <x v="14"/>
    <x v="0"/>
    <x v="0"/>
    <n v="1005"/>
    <n v="10008009"/>
    <s v="SABANA"/>
    <n v="1039"/>
    <s v="Combustibles"/>
    <s v="0040007354"/>
    <s v="Bogotá"/>
    <s v="46945"/>
    <s v="En línea"/>
  </r>
  <r>
    <s v="01370233"/>
    <s v="17/04/2025"/>
    <s v="19:58"/>
    <s v="OFL5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6731"/>
    <s v="En línea"/>
  </r>
  <r>
    <s v="2430515"/>
    <s v="17/04/2025"/>
    <s v="19:58"/>
    <s v="OLN202"/>
    <x v="0"/>
    <s v="BOGOTÁ, D.C."/>
    <x v="0"/>
    <x v="0"/>
    <n v="63592"/>
    <n v="4"/>
    <n v="15898"/>
    <n v="15898"/>
    <s v="1000800923381005"/>
    <m/>
    <m/>
    <n v="16173.88"/>
    <n v="64695.519999999997"/>
    <x v="26"/>
    <x v="0"/>
    <x v="0"/>
    <n v="1005"/>
    <n v="10008009"/>
    <s v="SABANA"/>
    <n v="2338"/>
    <s v="Combustibles"/>
    <s v="0040007354"/>
    <s v="Bogotá"/>
    <s v="108521"/>
    <s v="En línea"/>
  </r>
  <r>
    <s v="01705882"/>
    <s v="17/04/2025"/>
    <s v="20:00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492"/>
    <s v="En línea"/>
  </r>
  <r>
    <s v="0116524"/>
    <s v="17/04/2025"/>
    <s v="20:01"/>
    <s v="OAM8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92283"/>
    <s v="En línea"/>
  </r>
  <r>
    <s v="01758743"/>
    <s v="17/04/2025"/>
    <s v="20:01"/>
    <s v="OLN159"/>
    <x v="6"/>
    <s v="BOGOTÁ, D.C."/>
    <x v="0"/>
    <x v="1"/>
    <n v="108206.19"/>
    <n v="10.047000000000001"/>
    <n v="10770"/>
    <n v="10770"/>
    <s v="1000800910391017"/>
    <m/>
    <m/>
    <n v="10956.09"/>
    <n v="110075.83623"/>
    <x v="14"/>
    <x v="0"/>
    <x v="6"/>
    <n v="1017"/>
    <n v="10008009"/>
    <s v="SABANA"/>
    <n v="1039"/>
    <s v="Combustibles"/>
    <s v="0040007672"/>
    <s v="Bogotá"/>
    <s v="145709"/>
    <s v="En línea"/>
  </r>
  <r>
    <s v="011079680"/>
    <s v="17/04/2025"/>
    <s v="20:01"/>
    <s v="DDZ69E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103352"/>
    <s v="En línea"/>
  </r>
  <r>
    <s v="01705885"/>
    <s v="17/04/2025"/>
    <s v="20:02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436"/>
    <s v="En línea"/>
  </r>
  <r>
    <s v="011079682"/>
    <s v="17/04/2025"/>
    <s v="20:03"/>
    <s v="OFS31E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79724"/>
    <s v="En línea"/>
  </r>
  <r>
    <s v="03204460"/>
    <s v="17/04/2025"/>
    <s v="20:03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0517"/>
    <s v="En línea"/>
  </r>
  <r>
    <s v="02908798"/>
    <s v="17/04/2025"/>
    <s v="20:03"/>
    <s v="LBN68F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76851"/>
    <s v="En línea"/>
  </r>
  <r>
    <s v="03194451"/>
    <s v="17/04/2025"/>
    <s v="20:03"/>
    <s v="OLN122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78480"/>
    <s v="En línea"/>
  </r>
  <r>
    <s v="04238055"/>
    <s v="17/04/2025"/>
    <s v="20:05"/>
    <s v="LBM35F"/>
    <x v="0"/>
    <s v="BOGOTÁ, D.C."/>
    <x v="0"/>
    <x v="0"/>
    <n v="12758.31"/>
    <n v="0.82899999999999996"/>
    <n v="15390"/>
    <n v="15390"/>
    <s v="1000800910551005"/>
    <m/>
    <m/>
    <n v="16173.88"/>
    <n v="13408.146519999998"/>
    <x v="3"/>
    <x v="0"/>
    <x v="0"/>
    <n v="1005"/>
    <n v="10008009"/>
    <s v="SABANA"/>
    <n v="1055"/>
    <s v="Combustibles"/>
    <s v="0040007354"/>
    <s v="Bogotá"/>
    <s v="62301"/>
    <s v="En línea"/>
  </r>
  <r>
    <s v="04238057"/>
    <s v="17/04/2025"/>
    <s v="20:05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330"/>
    <s v="En línea"/>
  </r>
  <r>
    <s v="04238059"/>
    <s v="17/04/2025"/>
    <s v="20:06"/>
    <s v="OFL5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596"/>
    <s v="En línea"/>
  </r>
  <r>
    <s v="03194453"/>
    <s v="17/04/2025"/>
    <s v="20:07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007"/>
    <s v="En línea"/>
  </r>
  <r>
    <s v="0196674"/>
    <s v="17/04/2025"/>
    <s v="20:07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167"/>
    <s v="En línea"/>
  </r>
  <r>
    <s v="01656291"/>
    <s v="17/04/2025"/>
    <s v="20:07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253"/>
    <s v="En línea"/>
  </r>
  <r>
    <s v="02779824"/>
    <s v="17/04/2025"/>
    <s v="20:08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6673"/>
    <s v="En línea"/>
  </r>
  <r>
    <s v="0196677"/>
    <s v="17/04/2025"/>
    <s v="20:09"/>
    <s v="LBM58F"/>
    <x v="1"/>
    <s v="BOGOTÁ, D.C."/>
    <x v="0"/>
    <x v="0"/>
    <n v="22275"/>
    <n v="1.375"/>
    <n v="16200"/>
    <n v="16200"/>
    <s v="1000800913581020"/>
    <m/>
    <m/>
    <n v="16175.13"/>
    <n v="22240.803749999999"/>
    <x v="21"/>
    <x v="0"/>
    <x v="1"/>
    <n v="1020"/>
    <n v="10008009"/>
    <s v="SABANA"/>
    <n v="1358"/>
    <s v="Combustibles"/>
    <s v="0040007830"/>
    <s v="Bogotá"/>
    <s v="61621"/>
    <s v="En línea"/>
  </r>
  <r>
    <s v="01429279"/>
    <s v="17/04/2025"/>
    <s v="20:10"/>
    <s v="LIS840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6244"/>
    <s v="En línea"/>
  </r>
  <r>
    <s v="51297020"/>
    <s v="17/04/2025"/>
    <s v="20:12"/>
    <s v="DDW4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0191"/>
    <s v="En línea"/>
  </r>
  <r>
    <s v="0116528"/>
    <s v="17/04/2025"/>
    <s v="20:12"/>
    <s v="JQV29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62313"/>
    <s v="En línea"/>
  </r>
  <r>
    <s v="01618525"/>
    <s v="17/04/2025"/>
    <s v="20:13"/>
    <s v="OEU914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184411"/>
    <s v="En línea"/>
  </r>
  <r>
    <s v="03291672"/>
    <s v="17/04/2025"/>
    <s v="20:14"/>
    <s v="OLN077"/>
    <x v="0"/>
    <s v="BOGOTÁ, D.C."/>
    <x v="0"/>
    <x v="1"/>
    <n v="31618.13"/>
    <n v="3.0489999999999999"/>
    <n v="10370"/>
    <n v="10370"/>
    <s v="1000800926001005"/>
    <m/>
    <m/>
    <n v="10554.58"/>
    <n v="32180.914419999997"/>
    <x v="7"/>
    <x v="0"/>
    <x v="0"/>
    <n v="1005"/>
    <n v="10008009"/>
    <s v="SABANA"/>
    <n v="2600"/>
    <s v="Combustibles"/>
    <s v="0040007354"/>
    <s v="Bogotá"/>
    <s v="168166"/>
    <s v="En línea"/>
  </r>
  <r>
    <s v="011079687"/>
    <s v="17/04/2025"/>
    <s v="20:15"/>
    <s v="OLN024"/>
    <x v="4"/>
    <s v="BOGOTÁ, D.C."/>
    <x v="0"/>
    <x v="1"/>
    <n v="252117.56"/>
    <n v="23.431000000000001"/>
    <n v="10760"/>
    <n v="10760"/>
    <s v="10008009928267"/>
    <m/>
    <m/>
    <n v="10750.87"/>
    <n v="251903.63497000004"/>
    <x v="4"/>
    <x v="0"/>
    <x v="4"/>
    <n v="267"/>
    <n v="10008009"/>
    <s v="SABANA"/>
    <n v="928"/>
    <s v="Combustibles"/>
    <s v="0040006107"/>
    <s v="Bogotá"/>
    <s v="99232"/>
    <s v="En línea"/>
  </r>
  <r>
    <s v="01969186"/>
    <s v="17/04/2025"/>
    <s v="20:15"/>
    <s v="OLN192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30067"/>
    <s v="En línea"/>
  </r>
  <r>
    <s v="02740964"/>
    <s v="17/04/2025"/>
    <s v="20:15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7335"/>
    <s v="En línea"/>
  </r>
  <r>
    <s v="02908803"/>
    <s v="17/04/2025"/>
    <s v="20:16"/>
    <s v="OCK428"/>
    <x v="4"/>
    <s v="BOGOTÁ, D.C."/>
    <x v="0"/>
    <x v="0"/>
    <n v="279331.5"/>
    <n v="17.975000000000001"/>
    <n v="15540"/>
    <n v="15540"/>
    <s v="10008009928267"/>
    <m/>
    <m/>
    <n v="16370.16"/>
    <n v="294253.62600000005"/>
    <x v="4"/>
    <x v="0"/>
    <x v="4"/>
    <n v="267"/>
    <n v="10008009"/>
    <s v="SABANA"/>
    <n v="928"/>
    <s v="Combustibles"/>
    <s v="0040006107"/>
    <s v="Bogotá"/>
    <s v="110142"/>
    <s v="En línea"/>
  </r>
  <r>
    <s v="51297084"/>
    <s v="17/04/2025"/>
    <s v="20:17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131"/>
    <s v="En línea"/>
  </r>
  <r>
    <s v="01705898"/>
    <s v="17/04/2025"/>
    <s v="20:18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0047"/>
    <s v="En línea"/>
  </r>
  <r>
    <s v="03194455"/>
    <s v="17/04/2025"/>
    <s v="20:19"/>
    <s v="LIS74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66713"/>
    <s v="En línea"/>
  </r>
  <r>
    <s v="01344932"/>
    <s v="17/04/2025"/>
    <s v="20:19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8832"/>
    <s v="En línea"/>
  </r>
  <r>
    <s v="02779834"/>
    <s v="17/04/2025"/>
    <s v="20:20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281"/>
    <s v="En línea"/>
  </r>
  <r>
    <s v="01714617"/>
    <s v="17/04/2025"/>
    <s v="20:20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1988"/>
    <s v="En línea"/>
  </r>
  <r>
    <s v="03204465"/>
    <s v="17/04/2025"/>
    <s v="20:22"/>
    <s v="OGD68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8426"/>
    <s v="En línea"/>
  </r>
  <r>
    <s v="02779837"/>
    <s v="17/04/2025"/>
    <s v="20:22"/>
    <s v="OAP46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83550"/>
    <s v="En línea"/>
  </r>
  <r>
    <s v="01705901"/>
    <s v="17/04/2025"/>
    <s v="20:23"/>
    <s v="OFZ3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3130"/>
    <s v="En línea"/>
  </r>
  <r>
    <s v="51297167"/>
    <s v="17/04/2025"/>
    <s v="20:23"/>
    <s v="DDU1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5744"/>
    <s v="En línea"/>
  </r>
  <r>
    <s v="04374204"/>
    <s v="17/04/2025"/>
    <s v="20:24"/>
    <s v="OKZ56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86605"/>
    <s v="En línea"/>
  </r>
  <r>
    <s v="2430528"/>
    <s v="17/04/2025"/>
    <s v="20:25"/>
    <s v="OLO574"/>
    <x v="0"/>
    <s v="BOGOTÁ, D.C."/>
    <x v="0"/>
    <x v="1"/>
    <n v="42529.656000000003"/>
    <n v="4.024"/>
    <n v="10569"/>
    <n v="10569"/>
    <s v="1000800923381005"/>
    <m/>
    <m/>
    <n v="10554.58"/>
    <n v="42471.629919999999"/>
    <x v="26"/>
    <x v="0"/>
    <x v="0"/>
    <n v="1005"/>
    <n v="10008009"/>
    <s v="SABANA"/>
    <n v="2338"/>
    <s v="Combustibles"/>
    <s v="0040007354"/>
    <s v="Bogotá"/>
    <s v="101872"/>
    <s v="En línea"/>
  </r>
  <r>
    <s v="01892054"/>
    <s v="17/04/2025"/>
    <s v="20:25"/>
    <s v="GCW99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03944"/>
    <s v="En línea"/>
  </r>
  <r>
    <s v="0196679"/>
    <s v="17/04/2025"/>
    <s v="20:26"/>
    <s v="OGC69E"/>
    <x v="1"/>
    <s v="BOGOTÁ, D.C."/>
    <x v="0"/>
    <x v="0"/>
    <n v="9882"/>
    <n v="0.61"/>
    <n v="16200"/>
    <n v="16200"/>
    <s v="1000800913581020"/>
    <m/>
    <m/>
    <n v="16175.13"/>
    <n v="9866.8292999999994"/>
    <x v="21"/>
    <x v="0"/>
    <x v="1"/>
    <n v="1020"/>
    <n v="10008009"/>
    <s v="SABANA"/>
    <n v="1358"/>
    <s v="Combustibles"/>
    <s v="0040007830"/>
    <s v="Bogotá"/>
    <s v="10016"/>
    <s v="En línea"/>
  </r>
  <r>
    <s v="01969197"/>
    <s v="17/04/2025"/>
    <s v="20:27"/>
    <s v="LIS85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8708"/>
    <s v="En línea"/>
  </r>
  <r>
    <s v="01462271"/>
    <s v="17/04/2025"/>
    <s v="20:29"/>
    <s v="DDW8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107403"/>
    <s v="En línea"/>
  </r>
  <r>
    <s v="03279466"/>
    <s v="17/04/2025"/>
    <s v="20:29"/>
    <s v="OFS03E"/>
    <x v="1"/>
    <s v="BOGOTÁ, D.C."/>
    <x v="0"/>
    <x v="0"/>
    <n v="20807.150000000001"/>
    <n v="1.345"/>
    <n v="15470"/>
    <n v="15470"/>
    <s v="1000800915551020"/>
    <m/>
    <m/>
    <n v="16175.13"/>
    <n v="21755.549849999999"/>
    <x v="11"/>
    <x v="0"/>
    <x v="1"/>
    <n v="1020"/>
    <n v="10008009"/>
    <s v="SABANA"/>
    <n v="1555"/>
    <s v="Combustibles"/>
    <s v="0040007830"/>
    <s v="Bogotá"/>
    <s v="55516"/>
    <s v="En línea"/>
  </r>
  <r>
    <s v="0116535"/>
    <s v="17/04/2025"/>
    <s v="20:29"/>
    <s v="LBN8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29000"/>
    <s v="En línea"/>
  </r>
  <r>
    <s v="01527588"/>
    <s v="17/04/2025"/>
    <s v="20:30"/>
    <s v="OFZ7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9793"/>
    <s v="En línea"/>
  </r>
  <r>
    <s v="0196683"/>
    <s v="17/04/2025"/>
    <s v="20:31"/>
    <s v="GCX010"/>
    <x v="1"/>
    <s v="BOGOTÁ, D.C."/>
    <x v="0"/>
    <x v="1"/>
    <n v="93063.6"/>
    <n v="8.6170000000000009"/>
    <n v="10800"/>
    <n v="10800"/>
    <s v="1000800913581020"/>
    <m/>
    <m/>
    <n v="10555.84"/>
    <n v="90959.673280000017"/>
    <x v="21"/>
    <x v="0"/>
    <x v="1"/>
    <n v="1020"/>
    <n v="10008009"/>
    <s v="SABANA"/>
    <n v="1358"/>
    <s v="Combustibles"/>
    <s v="0040007830"/>
    <s v="Bogotá"/>
    <s v="144260"/>
    <s v="En línea"/>
  </r>
  <r>
    <s v="01969204"/>
    <s v="17/04/2025"/>
    <s v="20:32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398"/>
    <s v="En línea"/>
  </r>
  <r>
    <s v="01758754"/>
    <s v="17/04/2025"/>
    <s v="20:33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2767"/>
    <s v="En línea"/>
  </r>
  <r>
    <s v="02506273"/>
    <s v="17/04/2025"/>
    <s v="20:37"/>
    <s v="OAN1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0773"/>
    <s v="En línea"/>
  </r>
  <r>
    <s v="0116541"/>
    <s v="17/04/2025"/>
    <s v="20:37"/>
    <s v="LBN7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278"/>
    <s v="En línea"/>
  </r>
  <r>
    <s v="0116544"/>
    <s v="17/04/2025"/>
    <s v="20:39"/>
    <s v="OGB3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8555"/>
    <s v="En línea"/>
  </r>
  <r>
    <s v="04374207"/>
    <s v="17/04/2025"/>
    <s v="20:40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200"/>
    <s v="En línea"/>
  </r>
  <r>
    <s v="01155186"/>
    <s v="17/04/2025"/>
    <s v="20:41"/>
    <s v="OLN2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8182"/>
    <s v="En línea"/>
  </r>
  <r>
    <s v="51297355"/>
    <s v="17/04/2025"/>
    <s v="20:41"/>
    <s v="OJX812"/>
    <x v="4"/>
    <s v="BOGOTÁ, D.C."/>
    <x v="0"/>
    <x v="1"/>
    <n v="328650.5"/>
    <n v="30.715"/>
    <n v="10700"/>
    <n v="10700"/>
    <s v="100080091883267"/>
    <m/>
    <m/>
    <n v="10750.87"/>
    <n v="330212.97205000004"/>
    <x v="2"/>
    <x v="0"/>
    <x v="4"/>
    <n v="267"/>
    <n v="10008009"/>
    <s v="SABANA"/>
    <n v="1883"/>
    <s v="Combustibles"/>
    <s v="0040006107"/>
    <s v="Bogotá"/>
    <s v="48984"/>
    <s v="En línea"/>
  </r>
  <r>
    <s v="04210355"/>
    <s v="17/04/2025"/>
    <s v="20:42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621"/>
    <s v="En línea"/>
  </r>
  <r>
    <s v="0272546"/>
    <s v="17/04/2025"/>
    <s v="20:42"/>
    <s v="LHE61F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27800"/>
    <s v="En línea"/>
  </r>
  <r>
    <s v="02424073"/>
    <s v="17/04/2025"/>
    <s v="20:43"/>
    <s v="OAN79E"/>
    <x v="0"/>
    <s v="BOGOTÁ, D.C."/>
    <x v="0"/>
    <x v="0"/>
    <n v="26917.8"/>
    <n v="1.74"/>
    <n v="15470"/>
    <n v="15470"/>
    <s v="1000800914191005"/>
    <m/>
    <m/>
    <n v="16173.88"/>
    <n v="28142.551199999998"/>
    <x v="40"/>
    <x v="0"/>
    <x v="0"/>
    <n v="1005"/>
    <n v="10008009"/>
    <s v="SABANA"/>
    <n v="1419"/>
    <s v="Combustibles"/>
    <s v="0040007354"/>
    <s v="Bogotá"/>
    <s v="73494"/>
    <s v="En línea"/>
  </r>
  <r>
    <s v="01399513"/>
    <s v="17/04/2025"/>
    <s v="20:43"/>
    <s v="LBN65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7380"/>
    <s v="En línea"/>
  </r>
  <r>
    <s v="01835463"/>
    <s v="17/04/2025"/>
    <s v="20:48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6802"/>
    <s v="En línea"/>
  </r>
  <r>
    <s v="01247830"/>
    <s v="17/04/2025"/>
    <s v="20:48"/>
    <s v="OFJ29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3079"/>
    <s v="En línea"/>
  </r>
  <r>
    <s v="0297217"/>
    <s v="17/04/2025"/>
    <s v="20:48"/>
    <s v="OFS0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7050"/>
    <s v="En línea"/>
  </r>
  <r>
    <s v="03279474"/>
    <s v="17/04/2025"/>
    <s v="20:53"/>
    <s v="LHE0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5172"/>
    <s v="En línea"/>
  </r>
  <r>
    <s v="03291688"/>
    <s v="17/04/2025"/>
    <s v="20:53"/>
    <s v="OLN090"/>
    <x v="0"/>
    <s v="BOGOTÁ, D.C."/>
    <x v="0"/>
    <x v="1"/>
    <n v="38420.85"/>
    <n v="3.7050000000000001"/>
    <n v="10370"/>
    <n v="10370"/>
    <s v="1000800926001005"/>
    <m/>
    <m/>
    <n v="10554.58"/>
    <n v="39104.7189"/>
    <x v="7"/>
    <x v="0"/>
    <x v="0"/>
    <n v="1005"/>
    <n v="10008009"/>
    <s v="SABANA"/>
    <n v="2600"/>
    <s v="Combustibles"/>
    <s v="0040007354"/>
    <s v="Bogotá"/>
    <s v="219278"/>
    <s v="En línea"/>
  </r>
  <r>
    <s v="01758769"/>
    <s v="17/04/2025"/>
    <s v="20:55"/>
    <s v="OGD78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86640"/>
    <s v="En línea"/>
  </r>
  <r>
    <s v="01758771"/>
    <s v="17/04/2025"/>
    <s v="20:56"/>
    <s v="OGC95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1186"/>
    <s v="En línea"/>
  </r>
  <r>
    <s v="03560900"/>
    <s v="17/04/2025"/>
    <s v="20:56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123"/>
    <s v="En línea"/>
  </r>
  <r>
    <s v="03194460"/>
    <s v="17/04/2025"/>
    <s v="20:56"/>
    <s v="OBI88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03128"/>
    <s v="En línea"/>
  </r>
  <r>
    <s v="01527605"/>
    <s v="17/04/2025"/>
    <s v="20:58"/>
    <s v="OJX031"/>
    <x v="0"/>
    <s v="BOGOTÁ, D.C."/>
    <x v="0"/>
    <x v="0"/>
    <n v="61880"/>
    <n v="4"/>
    <n v="15470"/>
    <n v="15470"/>
    <s v="100080099581005"/>
    <m/>
    <m/>
    <n v="16173.88"/>
    <n v="64695.519999999997"/>
    <x v="36"/>
    <x v="0"/>
    <x v="0"/>
    <n v="1005"/>
    <n v="10008009"/>
    <s v="SABANA"/>
    <n v="958"/>
    <s v="Combustibles"/>
    <s v="0040007354"/>
    <s v="Bogotá"/>
    <s v="203644"/>
    <s v="En línea"/>
  </r>
  <r>
    <s v="01758773"/>
    <s v="17/04/2025"/>
    <s v="20:58"/>
    <s v="LBO72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3846"/>
    <s v="En línea"/>
  </r>
  <r>
    <s v="01155190"/>
    <s v="17/04/2025"/>
    <s v="20:59"/>
    <s v="OEU96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96314"/>
    <s v="En línea"/>
  </r>
  <r>
    <s v="01370258"/>
    <s v="17/04/2025"/>
    <s v="20:59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321"/>
    <s v="En línea"/>
  </r>
  <r>
    <s v="51297541"/>
    <s v="17/04/2025"/>
    <s v="21:00"/>
    <s v="DDX7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7350"/>
    <s v="En línea"/>
  </r>
  <r>
    <s v="03682512"/>
    <s v="17/04/2025"/>
    <s v="21:02"/>
    <s v="DDW61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86074"/>
    <s v="En línea"/>
  </r>
  <r>
    <s v="01429289"/>
    <s v="17/04/2025"/>
    <s v="21:06"/>
    <s v="LBO6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80428"/>
    <s v="En línea"/>
  </r>
  <r>
    <s v="0116555"/>
    <s v="17/04/2025"/>
    <s v="21:06"/>
    <s v="GCX01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93348"/>
    <s v="En línea"/>
  </r>
  <r>
    <s v="02405572"/>
    <s v="17/04/2025"/>
    <s v="21:07"/>
    <s v="GCX12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2636"/>
    <s v="En línea"/>
  </r>
  <r>
    <s v="01421458"/>
    <s v="17/04/2025"/>
    <s v="21:07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222"/>
    <s v="En línea"/>
  </r>
  <r>
    <s v="04263097"/>
    <s v="17/04/2025"/>
    <s v="21:07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812"/>
    <s v="En línea"/>
  </r>
  <r>
    <s v="01318558"/>
    <s v="17/04/2025"/>
    <s v="21:09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499"/>
    <s v="En línea"/>
  </r>
  <r>
    <s v="04374216"/>
    <s v="17/04/2025"/>
    <s v="21:10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248"/>
    <s v="En línea"/>
  </r>
  <r>
    <s v="51297638"/>
    <s v="17/04/2025"/>
    <s v="21:11"/>
    <s v="OAN0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2078"/>
    <s v="En línea"/>
  </r>
  <r>
    <s v="02868318"/>
    <s v="17/04/2025"/>
    <s v="21:11"/>
    <s v="OJX126"/>
    <x v="0"/>
    <s v="BOGOTÁ, D.C."/>
    <x v="0"/>
    <x v="0"/>
    <n v="63080"/>
    <n v="4"/>
    <n v="15770"/>
    <n v="15770"/>
    <s v="1000800911041005"/>
    <m/>
    <m/>
    <n v="16173.88"/>
    <n v="64695.519999999997"/>
    <x v="15"/>
    <x v="0"/>
    <x v="0"/>
    <n v="1005"/>
    <n v="10008009"/>
    <s v="SABANA"/>
    <n v="1104"/>
    <s v="Combustibles"/>
    <s v="0040007354"/>
    <s v="Bogotá"/>
    <s v="217408"/>
    <s v="En línea"/>
  </r>
  <r>
    <s v="02834738"/>
    <s v="17/04/2025"/>
    <s v="21:11"/>
    <s v="OBE778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288736"/>
    <s v="En línea"/>
  </r>
  <r>
    <s v="51297649"/>
    <s v="17/04/2025"/>
    <s v="21:12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593"/>
    <s v="En línea"/>
  </r>
  <r>
    <s v="01656337"/>
    <s v="17/04/2025"/>
    <s v="21:13"/>
    <s v="GCX112"/>
    <x v="0"/>
    <s v="BOGOTÁ, D.C."/>
    <x v="0"/>
    <x v="1"/>
    <n v="32760.27"/>
    <n v="3.1230000000000002"/>
    <n v="10490"/>
    <n v="10490"/>
    <s v="1000800910561005"/>
    <m/>
    <m/>
    <n v="10554.58"/>
    <n v="32961.95334"/>
    <x v="0"/>
    <x v="0"/>
    <x v="0"/>
    <n v="1005"/>
    <n v="10008009"/>
    <s v="SABANA"/>
    <n v="1056"/>
    <s v="Combustibles"/>
    <s v="0040007354"/>
    <s v="Bogotá"/>
    <s v="126552"/>
    <s v="En línea"/>
  </r>
  <r>
    <s v="03279483"/>
    <s v="17/04/2025"/>
    <s v="21:14"/>
    <s v="DDX7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464"/>
    <s v="En línea"/>
  </r>
  <r>
    <s v="02363797"/>
    <s v="17/04/2025"/>
    <s v="21:16"/>
    <s v="OLO552"/>
    <x v="0"/>
    <s v="BOGOTÁ, D.C."/>
    <x v="0"/>
    <x v="1"/>
    <n v="42920"/>
    <n v="4"/>
    <n v="10730"/>
    <n v="10730"/>
    <s v="1000800935811005"/>
    <m/>
    <m/>
    <n v="10554.58"/>
    <n v="42218.32"/>
    <x v="50"/>
    <x v="0"/>
    <x v="0"/>
    <n v="1005"/>
    <n v="10008009"/>
    <s v="SABANA"/>
    <n v="3581"/>
    <s v="Combustibles"/>
    <s v="0040007354"/>
    <s v="Bogotá"/>
    <s v="132920"/>
    <s v="En línea"/>
  </r>
  <r>
    <s v="01421465"/>
    <s v="17/04/2025"/>
    <s v="21:17"/>
    <s v="OLN24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71743"/>
    <s v="En línea"/>
  </r>
  <r>
    <s v="03417759"/>
    <s v="17/04/2025"/>
    <s v="21:18"/>
    <s v="OFY2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7647"/>
    <s v="En línea"/>
  </r>
  <r>
    <s v="03682526"/>
    <s v="17/04/2025"/>
    <s v="21:19"/>
    <s v="OAM47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76620"/>
    <s v="En línea"/>
  </r>
  <r>
    <s v="01523234"/>
    <s v="17/04/2025"/>
    <s v="21:21"/>
    <s v="OFL7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778"/>
    <s v="En línea"/>
  </r>
  <r>
    <s v="01570245"/>
    <s v="17/04/2025"/>
    <s v="21:24"/>
    <s v="GCX019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27025"/>
    <s v="En línea"/>
  </r>
  <r>
    <s v="04238112"/>
    <s v="17/04/2025"/>
    <s v="21:25"/>
    <s v="LHG9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456"/>
    <s v="En línea"/>
  </r>
  <r>
    <s v="0116563"/>
    <s v="17/04/2025"/>
    <s v="21:25"/>
    <s v="LBN3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3454"/>
    <s v="En línea"/>
  </r>
  <r>
    <s v="03279487"/>
    <s v="17/04/2025"/>
    <s v="21:26"/>
    <s v="OGG2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1435"/>
    <s v="En línea"/>
  </r>
  <r>
    <s v="01559595"/>
    <s v="17/04/2025"/>
    <s v="21:27"/>
    <s v="GCX07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3478"/>
    <s v="En línea"/>
  </r>
  <r>
    <s v="01523240"/>
    <s v="17/04/2025"/>
    <s v="21:29"/>
    <s v="OFL7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570"/>
    <s v="En línea"/>
  </r>
  <r>
    <s v="01969255"/>
    <s v="17/04/2025"/>
    <s v="21:29"/>
    <s v="LBM96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67473"/>
    <s v="En línea"/>
  </r>
  <r>
    <s v="01527618"/>
    <s v="17/04/2025"/>
    <s v="21:31"/>
    <s v="OLN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8758"/>
    <s v="En línea"/>
  </r>
  <r>
    <s v="02307991"/>
    <s v="17/04/2025"/>
    <s v="21:31"/>
    <s v="OKZ844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0743"/>
    <s v="En línea"/>
  </r>
  <r>
    <s v="51297819"/>
    <s v="17/04/2025"/>
    <s v="21:32"/>
    <s v="OAN26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9519"/>
    <s v="En línea"/>
  </r>
  <r>
    <s v="0116567"/>
    <s v="17/04/2025"/>
    <s v="21:32"/>
    <s v="OBF92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38562"/>
    <s v="En línea"/>
  </r>
  <r>
    <s v="02461250"/>
    <s v="17/04/2025"/>
    <s v="21:32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322"/>
    <s v="En línea"/>
  </r>
  <r>
    <s v="03155702"/>
    <s v="17/04/2025"/>
    <s v="21:33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39920"/>
    <s v="En línea"/>
  </r>
  <r>
    <s v="02405586"/>
    <s v="17/04/2025"/>
    <s v="21:35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470"/>
    <s v="En línea"/>
  </r>
  <r>
    <s v="01758789"/>
    <s v="17/04/2025"/>
    <s v="21:36"/>
    <s v="LHF86F"/>
    <x v="2"/>
    <s v="BOGOTÁ, D.C."/>
    <x v="0"/>
    <x v="0"/>
    <n v="38391.5"/>
    <n v="2.4500000000000002"/>
    <n v="15670"/>
    <n v="15670"/>
    <s v="1000800910391022"/>
    <m/>
    <m/>
    <n v="16175.13"/>
    <n v="39629.068500000001"/>
    <x v="14"/>
    <x v="0"/>
    <x v="2"/>
    <n v="1022"/>
    <n v="10008009"/>
    <s v="SABANA"/>
    <n v="1039"/>
    <s v="Combustibles"/>
    <s v="0040007831"/>
    <s v="Bogotá"/>
    <s v="26110"/>
    <s v="En línea"/>
  </r>
  <r>
    <s v="02424086"/>
    <s v="17/04/2025"/>
    <s v="21:39"/>
    <s v="LBN7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0738"/>
    <s v="En línea"/>
  </r>
  <r>
    <s v="01758792"/>
    <s v="17/04/2025"/>
    <s v="21:40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1182"/>
    <s v="En línea"/>
  </r>
  <r>
    <s v="04238127"/>
    <s v="17/04/2025"/>
    <s v="21:41"/>
    <s v="OFV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225"/>
    <s v="En línea"/>
  </r>
  <r>
    <s v="51297921"/>
    <s v="17/04/2025"/>
    <s v="21:42"/>
    <s v="OLO3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0991"/>
    <s v="En línea"/>
  </r>
  <r>
    <s v="04263105"/>
    <s v="17/04/2025"/>
    <s v="21:44"/>
    <s v="GCX116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95119"/>
    <s v="En línea"/>
  </r>
  <r>
    <s v="51297944"/>
    <s v="17/04/2025"/>
    <s v="21:44"/>
    <s v="OGE20E"/>
    <x v="0"/>
    <s v="BOGOTÁ, D.C."/>
    <x v="0"/>
    <x v="0"/>
    <n v="31880"/>
    <n v="2"/>
    <n v="15940"/>
    <n v="15940"/>
    <s v="1000800923351005"/>
    <m/>
    <m/>
    <n v="16173.88"/>
    <n v="32347.759999999998"/>
    <x v="27"/>
    <x v="0"/>
    <x v="0"/>
    <n v="1005"/>
    <n v="10008009"/>
    <s v="SABANA"/>
    <n v="2335"/>
    <s v="Combustibles"/>
    <s v="0040007354"/>
    <s v="Bogotá"/>
    <s v="82908"/>
    <s v="En línea"/>
  </r>
  <r>
    <s v="03204478"/>
    <s v="17/04/2025"/>
    <s v="21:44"/>
    <s v="DDR82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15343"/>
    <s v="En línea"/>
  </r>
  <r>
    <s v="03155711"/>
    <s v="17/04/2025"/>
    <s v="21:45"/>
    <s v="OJY27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57349"/>
    <s v="En línea"/>
  </r>
  <r>
    <s v="02135856"/>
    <s v="17/04/2025"/>
    <s v="21:45"/>
    <s v="OBG192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233549"/>
    <s v="En línea"/>
  </r>
  <r>
    <s v="01969265"/>
    <s v="17/04/2025"/>
    <s v="21:45"/>
    <s v="OLN147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97499"/>
    <s v="En línea"/>
  </r>
  <r>
    <s v="51297984"/>
    <s v="17/04/2025"/>
    <s v="21:47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6458"/>
    <s v="En línea"/>
  </r>
  <r>
    <s v="03585741"/>
    <s v="17/04/2025"/>
    <s v="21:49"/>
    <s v="LBM2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2849"/>
    <s v="En línea"/>
  </r>
  <r>
    <s v="0116571"/>
    <s v="17/04/2025"/>
    <s v="21:50"/>
    <s v="OLO32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0194"/>
    <s v="En línea"/>
  </r>
  <r>
    <s v="51298024"/>
    <s v="17/04/2025"/>
    <s v="21:51"/>
    <s v="OLO373"/>
    <x v="4"/>
    <s v="BOGOTÁ, D.C."/>
    <x v="0"/>
    <x v="1"/>
    <n v="187624.5"/>
    <n v="17.535"/>
    <n v="10700"/>
    <n v="10700"/>
    <s v="100080091883267"/>
    <m/>
    <m/>
    <n v="10750.87"/>
    <n v="188516.50545000003"/>
    <x v="2"/>
    <x v="0"/>
    <x v="4"/>
    <n v="267"/>
    <n v="10008009"/>
    <s v="SABANA"/>
    <n v="1883"/>
    <s v="Combustibles"/>
    <s v="0040006107"/>
    <s v="Bogotá"/>
    <s v="95421"/>
    <s v="En línea"/>
  </r>
  <r>
    <s v="02405589"/>
    <s v="17/04/2025"/>
    <s v="21:51"/>
    <s v="OFL8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248"/>
    <s v="En línea"/>
  </r>
  <r>
    <s v="03279494"/>
    <s v="17/04/2025"/>
    <s v="21:53"/>
    <s v="OJX055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200133"/>
    <s v="En línea"/>
  </r>
  <r>
    <s v="02506295"/>
    <s v="17/04/2025"/>
    <s v="21:54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7048"/>
    <s v="En línea"/>
  </r>
  <r>
    <s v="01499726"/>
    <s v="17/04/2025"/>
    <s v="21:55"/>
    <s v="OAM3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0081"/>
    <s v="En línea"/>
  </r>
  <r>
    <s v="02322120"/>
    <s v="17/04/2025"/>
    <s v="21:55"/>
    <s v="OLO584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54603"/>
    <s v="En línea"/>
  </r>
  <r>
    <s v="0196697"/>
    <s v="17/04/2025"/>
    <s v="21:58"/>
    <s v="GCW98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7573"/>
    <s v="En línea"/>
  </r>
  <r>
    <s v="011079735"/>
    <s v="17/04/2025"/>
    <s v="22:00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1827"/>
    <s v="En línea"/>
  </r>
  <r>
    <s v="01523258"/>
    <s v="17/04/2025"/>
    <s v="22:01"/>
    <s v="OFL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3676"/>
    <s v="En línea"/>
  </r>
  <r>
    <s v="021085832"/>
    <s v="17/04/2025"/>
    <s v="22:02"/>
    <s v="LIS75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51573"/>
    <s v="En línea"/>
  </r>
  <r>
    <s v="01758800"/>
    <s v="17/04/2025"/>
    <s v="22:02"/>
    <s v="OLN065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57930"/>
    <s v="En línea"/>
  </r>
  <r>
    <s v="01523263"/>
    <s v="17/04/2025"/>
    <s v="22:07"/>
    <s v="OFY6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691"/>
    <s v="En línea"/>
  </r>
  <r>
    <s v="02834771"/>
    <s v="17/04/2025"/>
    <s v="22:08"/>
    <s v="OEU95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224026"/>
    <s v="En línea"/>
  </r>
  <r>
    <s v="01969278"/>
    <s v="17/04/2025"/>
    <s v="22:08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2778"/>
    <s v="En línea"/>
  </r>
  <r>
    <s v="01726149"/>
    <s v="17/04/2025"/>
    <s v="22:13"/>
    <s v="LIT075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21235"/>
    <s v="En línea"/>
  </r>
  <r>
    <s v="02559676"/>
    <s v="17/04/2025"/>
    <s v="22:14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2850"/>
    <s v="En línea"/>
  </r>
  <r>
    <s v="01370283"/>
    <s v="17/04/2025"/>
    <s v="22:14"/>
    <s v="DDV04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18422"/>
    <s v="En línea"/>
  </r>
  <r>
    <s v="01618576"/>
    <s v="17/04/2025"/>
    <s v="22:14"/>
    <s v="OFQ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932"/>
    <s v="En línea"/>
  </r>
  <r>
    <s v="01344956"/>
    <s v="17/04/2025"/>
    <s v="22:18"/>
    <s v="LHG95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9322"/>
    <s v="En línea"/>
  </r>
  <r>
    <s v="01758804"/>
    <s v="17/04/2025"/>
    <s v="22:18"/>
    <s v="ODT156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8161"/>
    <s v="En línea"/>
  </r>
  <r>
    <s v="02328371"/>
    <s v="17/04/2025"/>
    <s v="22:20"/>
    <s v="OFN0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6505"/>
    <s v="En línea"/>
  </r>
  <r>
    <s v="0116575"/>
    <s v="17/04/2025"/>
    <s v="22:21"/>
    <s v="OKZ596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57799"/>
    <s v="En línea"/>
  </r>
  <r>
    <s v="021004573"/>
    <s v="17/04/2025"/>
    <s v="22:22"/>
    <s v="OLN078"/>
    <x v="0"/>
    <s v="BOGOTÁ, D.C."/>
    <x v="0"/>
    <x v="1"/>
    <n v="42160"/>
    <n v="4"/>
    <n v="10540"/>
    <n v="10540"/>
    <s v="1000800910381005"/>
    <m/>
    <m/>
    <n v="10554.58"/>
    <n v="42218.32"/>
    <x v="42"/>
    <x v="0"/>
    <x v="0"/>
    <n v="1005"/>
    <n v="10008009"/>
    <s v="SABANA"/>
    <n v="1038"/>
    <s v="Combustibles"/>
    <s v="0040007354"/>
    <s v="Bogotá"/>
    <s v="218993"/>
    <s v="En línea"/>
  </r>
  <r>
    <s v="51298369"/>
    <s v="17/04/2025"/>
    <s v="22:26"/>
    <s v="OFJ70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1863"/>
    <s v="En línea"/>
  </r>
  <r>
    <s v="0116578"/>
    <s v="17/04/2025"/>
    <s v="22:26"/>
    <s v="OFZ8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4920"/>
    <s v="En línea"/>
  </r>
  <r>
    <s v="02779886"/>
    <s v="17/04/2025"/>
    <s v="22:27"/>
    <s v="OFM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013"/>
    <s v="En línea"/>
  </r>
  <r>
    <s v="01370289"/>
    <s v="17/04/2025"/>
    <s v="22:30"/>
    <s v="AWU04D"/>
    <x v="0"/>
    <s v="BOGOTÁ, D.C."/>
    <x v="0"/>
    <x v="0"/>
    <n v="31122.12"/>
    <n v="2.004"/>
    <n v="15530"/>
    <n v="15530"/>
    <s v="1000800910691005"/>
    <m/>
    <m/>
    <n v="16173.88"/>
    <n v="32412.45552"/>
    <x v="12"/>
    <x v="0"/>
    <x v="0"/>
    <n v="1005"/>
    <n v="10008009"/>
    <s v="SABANA"/>
    <n v="1069"/>
    <s v="Combustibles"/>
    <s v="0040007354"/>
    <s v="Bogotá"/>
    <s v="34361"/>
    <s v="En línea"/>
  </r>
  <r>
    <s v="021085847"/>
    <s v="17/04/2025"/>
    <s v="22:32"/>
    <s v="LHG88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5722"/>
    <s v="En línea"/>
  </r>
  <r>
    <s v="03523696"/>
    <s v="17/04/2025"/>
    <s v="22:34"/>
    <s v="OLO307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80302"/>
    <s v="En línea"/>
  </r>
  <r>
    <s v="01370294"/>
    <s v="17/04/2025"/>
    <s v="22:36"/>
    <s v="GCX03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17827"/>
    <s v="En línea"/>
  </r>
  <r>
    <s v="01656388"/>
    <s v="17/04/2025"/>
    <s v="22:36"/>
    <s v="OFX3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9683"/>
    <s v="En línea"/>
  </r>
  <r>
    <s v="02741011"/>
    <s v="17/04/2025"/>
    <s v="22:37"/>
    <s v="OFQ38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90055"/>
    <s v="En línea"/>
  </r>
  <r>
    <s v="02664693"/>
    <s v="17/04/2025"/>
    <s v="22:37"/>
    <s v="GCX0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6716"/>
    <s v="En línea"/>
  </r>
  <r>
    <s v="011079752"/>
    <s v="17/04/2025"/>
    <s v="22:41"/>
    <s v="OFY1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1281"/>
    <s v="En línea"/>
  </r>
  <r>
    <s v="0196702"/>
    <s v="17/04/2025"/>
    <s v="22:41"/>
    <s v="DDZ4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765"/>
    <s v="En línea"/>
  </r>
  <r>
    <s v="01705948"/>
    <s v="17/04/2025"/>
    <s v="22:42"/>
    <s v="OFQ8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5278"/>
    <s v="En línea"/>
  </r>
  <r>
    <s v="51298519"/>
    <s v="17/04/2025"/>
    <s v="22:44"/>
    <s v="DDV6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0092"/>
    <s v="En línea"/>
  </r>
  <r>
    <s v="02834788"/>
    <s v="17/04/2025"/>
    <s v="22:46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286"/>
    <s v="En línea"/>
  </r>
  <r>
    <s v="01705950"/>
    <s v="17/04/2025"/>
    <s v="22:46"/>
    <s v="LHB57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3366"/>
    <s v="En línea"/>
  </r>
  <r>
    <s v="011079756"/>
    <s v="17/04/2025"/>
    <s v="22:46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425"/>
    <s v="En línea"/>
  </r>
  <r>
    <s v="01758821"/>
    <s v="17/04/2025"/>
    <s v="22:47"/>
    <s v="OGA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7425"/>
    <s v="En línea"/>
  </r>
  <r>
    <s v="02908842"/>
    <s v="17/04/2025"/>
    <s v="22:49"/>
    <s v="OLO535"/>
    <x v="0"/>
    <s v="BOGOTÁ, D.C."/>
    <x v="0"/>
    <x v="1"/>
    <n v="86080"/>
    <n v="8"/>
    <n v="10760"/>
    <n v="10760"/>
    <s v="100080099281005"/>
    <m/>
    <m/>
    <n v="10554.58"/>
    <n v="84436.64"/>
    <x v="4"/>
    <x v="0"/>
    <x v="0"/>
    <n v="1005"/>
    <n v="10008009"/>
    <s v="SABANA"/>
    <n v="928"/>
    <s v="Combustibles"/>
    <s v="0040007354"/>
    <s v="Bogotá"/>
    <s v="115431"/>
    <s v="En línea"/>
  </r>
  <r>
    <s v="02363809"/>
    <s v="17/04/2025"/>
    <s v="22:49"/>
    <s v="OLO469"/>
    <x v="0"/>
    <s v="BOGOTÁ, D.C."/>
    <x v="0"/>
    <x v="1"/>
    <n v="42920"/>
    <n v="4"/>
    <n v="10730"/>
    <n v="10730"/>
    <s v="1000800935811005"/>
    <m/>
    <m/>
    <n v="10554.58"/>
    <n v="42218.32"/>
    <x v="50"/>
    <x v="0"/>
    <x v="0"/>
    <n v="1005"/>
    <n v="10008009"/>
    <s v="SABANA"/>
    <n v="3581"/>
    <s v="Combustibles"/>
    <s v="0040007354"/>
    <s v="Bogotá"/>
    <s v="100816"/>
    <s v="En línea"/>
  </r>
  <r>
    <s v="0116584"/>
    <s v="17/04/2025"/>
    <s v="22:50"/>
    <s v="OFV39E"/>
    <x v="0"/>
    <s v="BOGOTÁ, D.C."/>
    <x v="0"/>
    <x v="0"/>
    <n v="19982.25"/>
    <n v="1.2450000000000001"/>
    <n v="16050"/>
    <n v="16050"/>
    <s v="1000800911051005"/>
    <m/>
    <m/>
    <n v="16173.88"/>
    <n v="20136.480599999999"/>
    <x v="28"/>
    <x v="0"/>
    <x v="0"/>
    <n v="1005"/>
    <n v="10008009"/>
    <s v="SABANA"/>
    <n v="1105"/>
    <s v="Combustibles"/>
    <s v="0040007354"/>
    <s v="Bogotá"/>
    <s v="52880"/>
    <s v="En línea"/>
  </r>
  <r>
    <s v="2430582"/>
    <s v="17/04/2025"/>
    <s v="22:50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924"/>
    <s v="En línea"/>
  </r>
  <r>
    <s v="51298598"/>
    <s v="17/04/2025"/>
    <s v="22:53"/>
    <s v="OLO47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8008"/>
    <s v="En línea"/>
  </r>
  <r>
    <s v="01835556"/>
    <s v="17/04/2025"/>
    <s v="22:59"/>
    <s v="OFO4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7812"/>
    <s v="En línea"/>
  </r>
  <r>
    <s v="03560959"/>
    <s v="17/04/2025"/>
    <s v="23:01"/>
    <s v="DDY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1420"/>
    <s v="En línea"/>
  </r>
  <r>
    <s v="02545529"/>
    <s v="17/04/2025"/>
    <s v="23:04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254"/>
    <s v="En línea"/>
  </r>
  <r>
    <s v="02308010"/>
    <s v="17/04/2025"/>
    <s v="23:06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659"/>
    <s v="En línea"/>
  </r>
  <r>
    <s v="02559706"/>
    <s v="17/04/2025"/>
    <s v="23:07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09369"/>
    <s v="En línea"/>
  </r>
  <r>
    <s v="02834793"/>
    <s v="17/04/2025"/>
    <s v="23:09"/>
    <s v="GCX139"/>
    <x v="0"/>
    <s v="BOGOTÁ, D.C."/>
    <x v="0"/>
    <x v="1"/>
    <n v="41234.01"/>
    <n v="3.9609999999999999"/>
    <n v="10410"/>
    <n v="10410"/>
    <s v="1000800910471005"/>
    <m/>
    <m/>
    <n v="10554.58"/>
    <n v="41806.691379999997"/>
    <x v="17"/>
    <x v="0"/>
    <x v="0"/>
    <n v="1005"/>
    <n v="10008009"/>
    <s v="SABANA"/>
    <n v="1047"/>
    <s v="Combustibles"/>
    <s v="0040007354"/>
    <s v="Bogotá"/>
    <s v="109801"/>
    <s v="En línea"/>
  </r>
  <r>
    <s v="01656396"/>
    <s v="17/04/2025"/>
    <s v="23:10"/>
    <s v="DDX89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99792"/>
    <s v="En línea"/>
  </r>
  <r>
    <s v="01758828"/>
    <s v="17/04/2025"/>
    <s v="23:13"/>
    <s v="OFO2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638"/>
    <s v="En línea"/>
  </r>
  <r>
    <s v="01523308"/>
    <s v="17/04/2025"/>
    <s v="23:15"/>
    <s v="OFL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130"/>
    <s v="En línea"/>
  </r>
  <r>
    <s v="01969321"/>
    <s v="17/04/2025"/>
    <s v="23:15"/>
    <s v="OKZ841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56347"/>
    <s v="En línea"/>
  </r>
  <r>
    <s v="01370300"/>
    <s v="17/04/2025"/>
    <s v="23:15"/>
    <s v="OFV9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4030"/>
    <s v="En línea"/>
  </r>
  <r>
    <s v="03560964"/>
    <s v="17/04/2025"/>
    <s v="23:17"/>
    <s v="OFW2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694"/>
    <s v="En línea"/>
  </r>
  <r>
    <s v="01744227"/>
    <s v="17/04/2025"/>
    <s v="23:18"/>
    <s v="OCK457"/>
    <x v="1"/>
    <s v="BOGOTÁ, D.C."/>
    <x v="0"/>
    <x v="1"/>
    <n v="41240"/>
    <n v="4"/>
    <n v="10310"/>
    <n v="10310"/>
    <s v="1000800910611020"/>
    <m/>
    <m/>
    <n v="10555.84"/>
    <n v="42223.360000000001"/>
    <x v="29"/>
    <x v="0"/>
    <x v="1"/>
    <n v="1020"/>
    <n v="10008009"/>
    <s v="SABANA"/>
    <n v="1061"/>
    <s v="Combustibles"/>
    <s v="0040007830"/>
    <s v="Bogotá"/>
    <s v="189776"/>
    <s v="En línea"/>
  </r>
  <r>
    <s v="01892120"/>
    <s v="17/04/2025"/>
    <s v="23:22"/>
    <s v="DDO8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4488"/>
    <s v="En línea"/>
  </r>
  <r>
    <s v="51298856"/>
    <s v="17/04/2025"/>
    <s v="23:23"/>
    <s v="OFL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0673"/>
    <s v="En línea"/>
  </r>
  <r>
    <s v="01618602"/>
    <s v="17/04/2025"/>
    <s v="23:25"/>
    <s v="DDO50E"/>
    <x v="0"/>
    <s v="BOGOTÁ, D.C."/>
    <x v="0"/>
    <x v="0"/>
    <n v="22149.81"/>
    <n v="1.401"/>
    <n v="15810"/>
    <n v="15810"/>
    <s v="1000800910671005"/>
    <m/>
    <m/>
    <n v="16173.88"/>
    <n v="22659.605879999999"/>
    <x v="9"/>
    <x v="0"/>
    <x v="0"/>
    <n v="1005"/>
    <n v="10008009"/>
    <s v="SABANA"/>
    <n v="1067"/>
    <s v="Combustibles"/>
    <s v="0040007354"/>
    <s v="Bogotá"/>
    <s v="82880"/>
    <s v="En línea"/>
  </r>
  <r>
    <s v="04205810"/>
    <s v="17/04/2025"/>
    <s v="23:25"/>
    <s v="DDV0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4750"/>
    <s v="En línea"/>
  </r>
  <r>
    <s v="03295402"/>
    <s v="17/04/2025"/>
    <s v="23:26"/>
    <s v="OKZ786"/>
    <x v="0"/>
    <s v="BOGOTÁ, D.C."/>
    <x v="0"/>
    <x v="1"/>
    <n v="83832"/>
    <n v="8"/>
    <n v="10479"/>
    <n v="10479"/>
    <s v="100080099841005"/>
    <m/>
    <m/>
    <n v="10554.58"/>
    <n v="84436.64"/>
    <x v="18"/>
    <x v="0"/>
    <x v="0"/>
    <n v="1005"/>
    <n v="10008009"/>
    <s v="SABANA"/>
    <n v="984"/>
    <s v="Combustibles"/>
    <s v="0040007354"/>
    <s v="Bogotá"/>
    <s v="118705"/>
    <s v="En línea"/>
  </r>
  <r>
    <s v="01523314"/>
    <s v="17/04/2025"/>
    <s v="23:29"/>
    <s v="OFY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570"/>
    <s v="En línea"/>
  </r>
  <r>
    <s v="01656405"/>
    <s v="17/04/2025"/>
    <s v="23:30"/>
    <s v="OFW2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017"/>
    <s v="En línea"/>
  </r>
  <r>
    <s v="01523318"/>
    <s v="17/04/2025"/>
    <s v="23:32"/>
    <s v="OEU94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73174"/>
    <s v="En línea"/>
  </r>
  <r>
    <s v="02322129"/>
    <s v="17/04/2025"/>
    <s v="23:32"/>
    <s v="GCW98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34295"/>
    <s v="En línea"/>
  </r>
  <r>
    <s v="02328379"/>
    <s v="17/04/2025"/>
    <s v="23:32"/>
    <s v="OFN1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7611"/>
    <s v="En línea"/>
  </r>
  <r>
    <s v="01758831"/>
    <s v="17/04/2025"/>
    <s v="23:33"/>
    <s v="OFQ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659"/>
    <s v="En línea"/>
  </r>
  <r>
    <s v="02664726"/>
    <s v="17/04/2025"/>
    <s v="23:34"/>
    <s v="OFZ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9704"/>
    <s v="En línea"/>
  </r>
  <r>
    <s v="04101254"/>
    <s v="17/04/2025"/>
    <s v="23:34"/>
    <s v="OFY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5673"/>
    <s v="En línea"/>
  </r>
  <r>
    <s v="01370307"/>
    <s v="17/04/2025"/>
    <s v="23:36"/>
    <s v="OFN06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9567"/>
    <s v="En línea"/>
  </r>
  <r>
    <s v="04312662"/>
    <s v="17/04/2025"/>
    <s v="23:37"/>
    <s v="OLN089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10087"/>
    <s v="En línea"/>
  </r>
  <r>
    <s v="02779915"/>
    <s v="17/04/2025"/>
    <s v="23:39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0534"/>
    <s v="En línea"/>
  </r>
  <r>
    <s v="01370310"/>
    <s v="17/04/2025"/>
    <s v="23:42"/>
    <s v="OFY4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8082"/>
    <s v="En línea"/>
  </r>
  <r>
    <s v="01499736"/>
    <s v="17/04/2025"/>
    <s v="23:43"/>
    <s v="OLO686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6330"/>
    <s v="En línea"/>
  </r>
  <r>
    <s v="01714723"/>
    <s v="17/04/2025"/>
    <s v="23:44"/>
    <s v="OKZ871"/>
    <x v="0"/>
    <s v="BOGOTÁ, D.C."/>
    <x v="0"/>
    <x v="1"/>
    <n v="35469.629999999997"/>
    <n v="3.4470000000000001"/>
    <n v="10290"/>
    <n v="10290"/>
    <s v="1000800910551005"/>
    <m/>
    <m/>
    <n v="10554.58"/>
    <n v="36381.637260000003"/>
    <x v="3"/>
    <x v="0"/>
    <x v="0"/>
    <n v="1005"/>
    <n v="10008009"/>
    <s v="SABANA"/>
    <n v="1055"/>
    <s v="Combustibles"/>
    <s v="0040007354"/>
    <s v="Bogotá"/>
    <s v="172922"/>
    <s v="En línea"/>
  </r>
  <r>
    <s v="01318578"/>
    <s v="17/04/2025"/>
    <s v="23:46"/>
    <s v="OLN163"/>
    <x v="0"/>
    <s v="BOGOTÁ, D.C."/>
    <x v="0"/>
    <x v="0"/>
    <n v="92940"/>
    <n v="6"/>
    <n v="15490"/>
    <n v="15490"/>
    <s v="1000800910401005"/>
    <m/>
    <m/>
    <n v="16173.88"/>
    <n v="97043.28"/>
    <x v="22"/>
    <x v="0"/>
    <x v="0"/>
    <n v="1005"/>
    <n v="10008009"/>
    <s v="SABANA"/>
    <n v="1040"/>
    <s v="Combustibles"/>
    <s v="0040007354"/>
    <s v="Bogotá"/>
    <s v="168024"/>
    <s v="En línea"/>
  </r>
  <r>
    <s v="01523327"/>
    <s v="17/04/2025"/>
    <s v="23:47"/>
    <s v="OFL8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296"/>
    <s v="En línea"/>
  </r>
  <r>
    <s v="0116594"/>
    <s v="17/04/2025"/>
    <s v="23:50"/>
    <s v="OLM86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7913"/>
    <s v="En línea"/>
  </r>
  <r>
    <s v="01714726"/>
    <s v="17/04/2025"/>
    <s v="23:50"/>
    <s v="OFL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267"/>
    <s v="En línea"/>
  </r>
  <r>
    <s v="01618616"/>
    <s v="17/04/2025"/>
    <s v="23:54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8677"/>
    <s v="En línea"/>
  </r>
  <r>
    <s v="01523333"/>
    <s v="18/04/2025"/>
    <s v="00:01"/>
    <s v="OFN0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322"/>
    <s v="En línea"/>
  </r>
  <r>
    <s v="01618621"/>
    <s v="18/04/2025"/>
    <s v="00:04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8677"/>
    <s v="En línea"/>
  </r>
  <r>
    <s v="03503411"/>
    <s v="18/04/2025"/>
    <s v="00:05"/>
    <s v="JQU941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121775"/>
    <s v="En línea"/>
  </r>
  <r>
    <s v="01726174"/>
    <s v="18/04/2025"/>
    <s v="00:05"/>
    <s v="GCX047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02285"/>
    <s v="En línea"/>
  </r>
  <r>
    <s v="01969343"/>
    <s v="18/04/2025"/>
    <s v="00:06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562"/>
    <s v="En línea"/>
  </r>
  <r>
    <s v="05161184"/>
    <s v="18/04/2025"/>
    <s v="00:08"/>
    <s v="OFJ19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0351"/>
    <s v="En línea"/>
  </r>
  <r>
    <s v="01523338"/>
    <s v="18/04/2025"/>
    <s v="00:10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598"/>
    <s v="En línea"/>
  </r>
  <r>
    <s v="02613448"/>
    <s v="18/04/2025"/>
    <s v="00:12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4769"/>
    <s v="En línea"/>
  </r>
  <r>
    <s v="01969349"/>
    <s v="18/04/2025"/>
    <s v="00:15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9676"/>
    <s v="En línea"/>
  </r>
  <r>
    <s v="04312666"/>
    <s v="18/04/2025"/>
    <s v="00:17"/>
    <s v="JQV016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99103"/>
    <s v="En línea"/>
  </r>
  <r>
    <s v="02461299"/>
    <s v="18/04/2025"/>
    <s v="00:19"/>
    <s v="OFQ2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3883"/>
    <s v="En línea"/>
  </r>
  <r>
    <s v="011079774"/>
    <s v="18/04/2025"/>
    <s v="00:24"/>
    <s v="OLM89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620"/>
    <s v="En línea"/>
  </r>
  <r>
    <s v="01714734"/>
    <s v="18/04/2025"/>
    <s v="00:25"/>
    <s v="GCX057"/>
    <x v="0"/>
    <s v="BOGOTÁ, D.C."/>
    <x v="0"/>
    <x v="1"/>
    <n v="23553.81"/>
    <n v="2.2890000000000001"/>
    <n v="10290"/>
    <n v="10290"/>
    <s v="1000800910551005"/>
    <m/>
    <m/>
    <n v="10554.58"/>
    <n v="24159.43362"/>
    <x v="3"/>
    <x v="0"/>
    <x v="0"/>
    <n v="1005"/>
    <n v="10008009"/>
    <s v="SABANA"/>
    <n v="1055"/>
    <s v="Combustibles"/>
    <s v="0040007354"/>
    <s v="Bogotá"/>
    <s v="87223"/>
    <s v="En línea"/>
  </r>
  <r>
    <s v="01523344"/>
    <s v="18/04/2025"/>
    <s v="00:26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500"/>
    <s v="En línea"/>
  </r>
  <r>
    <s v="02424128"/>
    <s v="18/04/2025"/>
    <s v="00:26"/>
    <s v="OJX061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99310"/>
    <s v="En línea"/>
  </r>
  <r>
    <s v="01469298"/>
    <s v="18/04/2025"/>
    <s v="00:28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224"/>
    <s v="En línea"/>
  </r>
  <r>
    <s v="02613453"/>
    <s v="18/04/2025"/>
    <s v="00:28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8976"/>
    <s v="En línea"/>
  </r>
  <r>
    <s v="51299313"/>
    <s v="18/04/2025"/>
    <s v="00:33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175"/>
    <s v="En línea"/>
  </r>
  <r>
    <s v="02834813"/>
    <s v="18/04/2025"/>
    <s v="00:43"/>
    <s v="OFP6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870"/>
    <s v="En línea"/>
  </r>
  <r>
    <s v="51299358"/>
    <s v="18/04/2025"/>
    <s v="00:43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737"/>
    <s v="En línea"/>
  </r>
  <r>
    <s v="2430597"/>
    <s v="18/04/2025"/>
    <s v="00:44"/>
    <s v="DDP8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835"/>
    <s v="En línea"/>
  </r>
  <r>
    <s v="03585820"/>
    <s v="18/04/2025"/>
    <s v="00:44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220"/>
    <s v="En línea"/>
  </r>
  <r>
    <s v="02868392"/>
    <s v="18/04/2025"/>
    <s v="00:45"/>
    <s v="OFP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306"/>
    <s v="En línea"/>
  </r>
  <r>
    <s v="021085880"/>
    <s v="18/04/2025"/>
    <s v="00:46"/>
    <s v="OEU940"/>
    <x v="0"/>
    <s v="BOGOTÁ, D.C."/>
    <x v="0"/>
    <x v="0"/>
    <n v="77300"/>
    <n v="5"/>
    <n v="15460"/>
    <n v="15460"/>
    <s v="1000800915661005"/>
    <m/>
    <m/>
    <n v="16173.88"/>
    <n v="80869.399999999994"/>
    <x v="24"/>
    <x v="0"/>
    <x v="0"/>
    <n v="1005"/>
    <n v="10008009"/>
    <s v="SABANA"/>
    <n v="1566"/>
    <s v="Combustibles"/>
    <s v="0040007354"/>
    <s v="Bogotá"/>
    <s v="186334"/>
    <s v="En línea"/>
  </r>
  <r>
    <s v="02868395"/>
    <s v="18/04/2025"/>
    <s v="00:56"/>
    <s v="JQU99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6504"/>
    <s v="En línea"/>
  </r>
  <r>
    <s v="02374615"/>
    <s v="18/04/2025"/>
    <s v="01:05"/>
    <s v="LBM41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2055"/>
    <s v="En línea"/>
  </r>
  <r>
    <s v="02639624"/>
    <s v="18/04/2025"/>
    <s v="01:07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9200"/>
    <s v="En línea"/>
  </r>
  <r>
    <s v="01758838"/>
    <s v="18/04/2025"/>
    <s v="01:09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2400"/>
    <s v="En línea"/>
  </r>
  <r>
    <s v="0196706"/>
    <s v="18/04/2025"/>
    <s v="01:11"/>
    <s v="OJX35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84938"/>
    <s v="En línea"/>
  </r>
  <r>
    <s v="02822052"/>
    <s v="18/04/2025"/>
    <s v="01:13"/>
    <s v="OFQ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139"/>
    <s v="En línea"/>
  </r>
  <r>
    <s v="03279517"/>
    <s v="18/04/2025"/>
    <s v="01:14"/>
    <s v="OFV2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7500"/>
    <s v="En línea"/>
  </r>
  <r>
    <s v="03291723"/>
    <s v="18/04/2025"/>
    <s v="01:16"/>
    <s v="OLO61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65183"/>
    <s v="En línea"/>
  </r>
  <r>
    <s v="02868398"/>
    <s v="18/04/2025"/>
    <s v="01:17"/>
    <s v="OFM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669"/>
    <s v="En línea"/>
  </r>
  <r>
    <s v="02822054"/>
    <s v="18/04/2025"/>
    <s v="01:19"/>
    <s v="OFW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1187"/>
    <s v="En línea"/>
  </r>
  <r>
    <s v="01866215"/>
    <s v="18/04/2025"/>
    <s v="01:25"/>
    <s v="OFQ24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64094"/>
    <s v="En línea"/>
  </r>
  <r>
    <s v="02779938"/>
    <s v="18/04/2025"/>
    <s v="01:38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0005"/>
    <s v="En línea"/>
  </r>
  <r>
    <s v="02868404"/>
    <s v="18/04/2025"/>
    <s v="01:43"/>
    <s v="OLM86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67827"/>
    <s v="En línea"/>
  </r>
  <r>
    <s v="01969378"/>
    <s v="18/04/2025"/>
    <s v="01:43"/>
    <s v="OFO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883"/>
    <s v="En línea"/>
  </r>
  <r>
    <s v="02868406"/>
    <s v="18/04/2025"/>
    <s v="01:45"/>
    <s v="LHB98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0335"/>
    <s v="En línea"/>
  </r>
  <r>
    <s v="02752137"/>
    <s v="18/04/2025"/>
    <s v="01:48"/>
    <s v="DDV65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4341"/>
    <s v="En línea"/>
  </r>
  <r>
    <s v="02613473"/>
    <s v="18/04/2025"/>
    <s v="01:52"/>
    <s v="LHB6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331"/>
    <s v="En línea"/>
  </r>
  <r>
    <s v="01368730"/>
    <s v="18/04/2025"/>
    <s v="01:52"/>
    <s v="GCX0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5047"/>
    <s v="En línea"/>
  </r>
  <r>
    <s v="01969385"/>
    <s v="18/04/2025"/>
    <s v="01:55"/>
    <s v="OFP7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293"/>
    <s v="En línea"/>
  </r>
  <r>
    <s v="04182334"/>
    <s v="18/04/2025"/>
    <s v="02:06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826"/>
    <s v="En línea"/>
  </r>
  <r>
    <s v="02613478"/>
    <s v="18/04/2025"/>
    <s v="02:21"/>
    <s v="OGA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449"/>
    <s v="En línea"/>
  </r>
  <r>
    <s v="02822068"/>
    <s v="18/04/2025"/>
    <s v="02:26"/>
    <s v="DDQ17E"/>
    <x v="0"/>
    <s v="BOGOTÁ, D.C."/>
    <x v="0"/>
    <x v="0"/>
    <n v="22841.19"/>
    <n v="1.4670000000000001"/>
    <n v="15570"/>
    <n v="15570"/>
    <s v="1000800913611005"/>
    <m/>
    <m/>
    <n v="16173.88"/>
    <n v="23727.08196"/>
    <x v="6"/>
    <x v="0"/>
    <x v="0"/>
    <n v="1005"/>
    <n v="10008009"/>
    <s v="SABANA"/>
    <n v="1361"/>
    <s v="Combustibles"/>
    <s v="0040007354"/>
    <s v="Bogotá"/>
    <s v="72867"/>
    <s v="En línea"/>
  </r>
  <r>
    <s v="01527663"/>
    <s v="18/04/2025"/>
    <s v="02:31"/>
    <s v="OFU6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7892"/>
    <s v="En línea"/>
  </r>
  <r>
    <s v="02613483"/>
    <s v="18/04/2025"/>
    <s v="02:39"/>
    <s v="OLO69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47837"/>
    <s v="En línea"/>
  </r>
  <r>
    <s v="02868414"/>
    <s v="18/04/2025"/>
    <s v="02:40"/>
    <s v="OFM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224"/>
    <s v="En línea"/>
  </r>
  <r>
    <s v="02664777"/>
    <s v="18/04/2025"/>
    <s v="02:53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037"/>
    <s v="En línea"/>
  </r>
  <r>
    <s v="01318582"/>
    <s v="18/04/2025"/>
    <s v="03:19"/>
    <s v="DDN6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8859"/>
    <s v="En línea"/>
  </r>
  <r>
    <s v="04182336"/>
    <s v="18/04/2025"/>
    <s v="03:37"/>
    <s v="GCX104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34108"/>
    <s v="En línea"/>
  </r>
  <r>
    <s v="01758843"/>
    <s v="18/04/2025"/>
    <s v="03:38"/>
    <s v="DDQ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678"/>
    <s v="En línea"/>
  </r>
  <r>
    <s v="02613485"/>
    <s v="18/04/2025"/>
    <s v="03:38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447"/>
    <s v="En línea"/>
  </r>
  <r>
    <s v="011079806"/>
    <s v="18/04/2025"/>
    <s v="03:42"/>
    <s v="LHA24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31153"/>
    <s v="En línea"/>
  </r>
  <r>
    <s v="01656443"/>
    <s v="18/04/2025"/>
    <s v="03:46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274"/>
    <s v="En línea"/>
  </r>
  <r>
    <s v="02613490"/>
    <s v="18/04/2025"/>
    <s v="03:50"/>
    <s v="OCK00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32604"/>
    <s v="En línea"/>
  </r>
  <r>
    <s v="02834818"/>
    <s v="18/04/2025"/>
    <s v="03:57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640"/>
    <s v="En línea"/>
  </r>
  <r>
    <s v="02613492"/>
    <s v="18/04/2025"/>
    <s v="03:58"/>
    <s v="LHB6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324"/>
    <s v="En línea"/>
  </r>
  <r>
    <s v="0116600"/>
    <s v="18/04/2025"/>
    <s v="04:11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7862"/>
    <s v="En línea"/>
  </r>
  <r>
    <s v="01523382"/>
    <s v="18/04/2025"/>
    <s v="04:20"/>
    <s v="LHC99F"/>
    <x v="2"/>
    <s v="BOGOTÁ, D.C."/>
    <x v="0"/>
    <x v="0"/>
    <n v="40022.5"/>
    <n v="2.5"/>
    <n v="16009"/>
    <n v="16009"/>
    <s v="1000800925901022"/>
    <m/>
    <m/>
    <n v="16175.13"/>
    <n v="40437.824999999997"/>
    <x v="1"/>
    <x v="0"/>
    <x v="2"/>
    <n v="1022"/>
    <n v="10008009"/>
    <s v="SABANA"/>
    <n v="2590"/>
    <s v="Combustibles"/>
    <s v="0040007831"/>
    <s v="Bogotá"/>
    <s v="9251"/>
    <s v="En línea"/>
  </r>
  <r>
    <s v="03279522"/>
    <s v="18/04/2025"/>
    <s v="04:22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692"/>
    <s v="En línea"/>
  </r>
  <r>
    <s v="01370327"/>
    <s v="18/04/2025"/>
    <s v="04:23"/>
    <s v="OEU930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87186"/>
    <s v="En línea"/>
  </r>
  <r>
    <s v="01523386"/>
    <s v="18/04/2025"/>
    <s v="04:30"/>
    <s v="DDT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5844"/>
    <s v="En línea"/>
  </r>
  <r>
    <s v="0116602"/>
    <s v="18/04/2025"/>
    <s v="04:32"/>
    <s v="LHA77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8662"/>
    <s v="En línea"/>
  </r>
  <r>
    <s v="02741066"/>
    <s v="18/04/2025"/>
    <s v="04:32"/>
    <s v="OFM83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469"/>
    <s v="En línea"/>
  </r>
  <r>
    <s v="02741068"/>
    <s v="18/04/2025"/>
    <s v="04:34"/>
    <s v="OFT25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1411"/>
    <s v="En línea"/>
  </r>
  <r>
    <s v="02741070"/>
    <s v="18/04/2025"/>
    <s v="04:35"/>
    <s v="OFM8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670"/>
    <s v="En línea"/>
  </r>
  <r>
    <s v="03585851"/>
    <s v="18/04/2025"/>
    <s v="04:37"/>
    <s v="OFZ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356"/>
    <s v="En línea"/>
  </r>
  <r>
    <s v="02613499"/>
    <s v="18/04/2025"/>
    <s v="04:37"/>
    <s v="OFJ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352"/>
    <s v="En línea"/>
  </r>
  <r>
    <s v="02613502"/>
    <s v="18/04/2025"/>
    <s v="04:43"/>
    <s v="OFJ8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264"/>
    <s v="En línea"/>
  </r>
  <r>
    <s v="02506393"/>
    <s v="18/04/2025"/>
    <s v="04:47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480"/>
    <s v="En línea"/>
  </r>
  <r>
    <s v="04263140"/>
    <s v="18/04/2025"/>
    <s v="04:51"/>
    <s v="LHD53F"/>
    <x v="2"/>
    <s v="BOGOTÁ, D.C."/>
    <x v="0"/>
    <x v="0"/>
    <n v="38557.24"/>
    <n v="2.4940000000000002"/>
    <n v="15460"/>
    <n v="15460"/>
    <s v="1000800926001022"/>
    <m/>
    <m/>
    <n v="16175.13"/>
    <n v="40340.774219999999"/>
    <x v="7"/>
    <x v="0"/>
    <x v="2"/>
    <n v="1022"/>
    <n v="10008009"/>
    <s v="SABANA"/>
    <n v="2600"/>
    <s v="Combustibles"/>
    <s v="0040007831"/>
    <s v="Bogotá"/>
    <s v="10294"/>
    <s v="En línea"/>
  </r>
  <r>
    <s v="02751228"/>
    <s v="18/04/2025"/>
    <s v="04:54"/>
    <s v="LHD61F"/>
    <x v="2"/>
    <s v="BOGOTÁ, D.C."/>
    <x v="0"/>
    <x v="0"/>
    <n v="29081.01"/>
    <n v="1.897"/>
    <n v="15330"/>
    <n v="15330"/>
    <s v="1000800910611022"/>
    <m/>
    <m/>
    <n v="16175.13"/>
    <n v="30684.221610000001"/>
    <x v="29"/>
    <x v="0"/>
    <x v="2"/>
    <n v="1022"/>
    <n v="10008009"/>
    <s v="SABANA"/>
    <n v="1061"/>
    <s v="Combustibles"/>
    <s v="0040007831"/>
    <s v="Bogotá"/>
    <s v="10624"/>
    <s v="En línea"/>
  </r>
  <r>
    <s v="01969445"/>
    <s v="18/04/2025"/>
    <s v="04:58"/>
    <s v="OFO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229"/>
    <s v="En línea"/>
  </r>
  <r>
    <s v="2430605"/>
    <s v="18/04/2025"/>
    <s v="05:02"/>
    <s v="OGC0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1830"/>
    <s v="En línea"/>
  </r>
  <r>
    <s v="03560991"/>
    <s v="18/04/2025"/>
    <s v="05:02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5734"/>
    <s v="En línea"/>
  </r>
  <r>
    <s v="03279527"/>
    <s v="18/04/2025"/>
    <s v="05:02"/>
    <s v="DDY2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893"/>
    <s v="En línea"/>
  </r>
  <r>
    <s v="01758850"/>
    <s v="18/04/2025"/>
    <s v="05:09"/>
    <s v="GCW963"/>
    <x v="1"/>
    <s v="BOGOTÁ, D.C."/>
    <x v="0"/>
    <x v="1"/>
    <n v="36876.480000000003"/>
    <n v="3.4239999999999999"/>
    <n v="10770"/>
    <n v="10770"/>
    <s v="1000800910391020"/>
    <m/>
    <m/>
    <n v="10555.84"/>
    <n v="36143.19616"/>
    <x v="14"/>
    <x v="0"/>
    <x v="1"/>
    <n v="1020"/>
    <n v="10008009"/>
    <s v="SABANA"/>
    <n v="1039"/>
    <s v="Combustibles"/>
    <s v="0040007830"/>
    <s v="Bogotá"/>
    <s v="112408"/>
    <s v="En línea"/>
  </r>
  <r>
    <s v="2430607"/>
    <s v="18/04/2025"/>
    <s v="05:15"/>
    <s v="LIS989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7077"/>
    <s v="En línea"/>
  </r>
  <r>
    <s v="02664811"/>
    <s v="18/04/2025"/>
    <s v="05:19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1025"/>
    <s v="En línea"/>
  </r>
  <r>
    <s v="01370334"/>
    <s v="18/04/2025"/>
    <s v="05:32"/>
    <s v="LIS98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4900"/>
    <s v="En línea"/>
  </r>
  <r>
    <s v="01523415"/>
    <s v="18/04/2025"/>
    <s v="05:36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3039"/>
    <s v="En línea"/>
  </r>
  <r>
    <s v="02267650"/>
    <s v="18/04/2025"/>
    <s v="05:37"/>
    <s v="DDY1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4382"/>
    <s v="En línea"/>
  </r>
  <r>
    <s v="02834841"/>
    <s v="18/04/2025"/>
    <s v="05:41"/>
    <s v="DDV95E"/>
    <x v="0"/>
    <s v="BOGOTÁ, D.C."/>
    <x v="0"/>
    <x v="0"/>
    <n v="21181.02"/>
    <n v="1.363"/>
    <n v="15540"/>
    <n v="15540"/>
    <s v="1000800910471005"/>
    <m/>
    <m/>
    <n v="16173.88"/>
    <n v="22044.998439999999"/>
    <x v="17"/>
    <x v="0"/>
    <x v="0"/>
    <n v="1005"/>
    <n v="10008009"/>
    <s v="SABANA"/>
    <n v="1047"/>
    <s v="Combustibles"/>
    <s v="0040007354"/>
    <s v="Bogotá"/>
    <s v="66114"/>
    <s v="En línea"/>
  </r>
  <r>
    <s v="02905006"/>
    <s v="18/04/2025"/>
    <s v="05:42"/>
    <s v="LBM83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59468"/>
    <s v="En línea"/>
  </r>
  <r>
    <s v="51300728"/>
    <s v="18/04/2025"/>
    <s v="05:43"/>
    <s v="LHA26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447"/>
    <s v="En línea"/>
  </r>
  <r>
    <s v="01523421"/>
    <s v="18/04/2025"/>
    <s v="05:43"/>
    <s v="LBN66F"/>
    <x v="1"/>
    <s v="BOGOTÁ, D.C."/>
    <x v="0"/>
    <x v="0"/>
    <n v="21420.042000000001"/>
    <n v="1.3380000000000001"/>
    <n v="16009"/>
    <n v="16009"/>
    <s v="1000800925901020"/>
    <m/>
    <m/>
    <n v="16175.13"/>
    <n v="21642.323939999998"/>
    <x v="1"/>
    <x v="0"/>
    <x v="1"/>
    <n v="1020"/>
    <n v="10008009"/>
    <s v="SABANA"/>
    <n v="2590"/>
    <s v="Combustibles"/>
    <s v="0040007830"/>
    <s v="Bogotá"/>
    <s v="42583"/>
    <s v="En línea"/>
  </r>
  <r>
    <s v="02310461"/>
    <s v="18/04/2025"/>
    <s v="05:43"/>
    <s v="LHA5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2093"/>
    <s v="En línea"/>
  </r>
  <r>
    <s v="0116613"/>
    <s v="18/04/2025"/>
    <s v="05:44"/>
    <s v="LBM4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2528"/>
    <s v="En línea"/>
  </r>
  <r>
    <s v="0116615"/>
    <s v="18/04/2025"/>
    <s v="05:45"/>
    <s v="DDS14E"/>
    <x v="1"/>
    <s v="BOGOTÁ, D.C."/>
    <x v="0"/>
    <x v="0"/>
    <n v="12727.65"/>
    <n v="0.79300000000000004"/>
    <n v="16050"/>
    <n v="16050"/>
    <s v="1000800911051020"/>
    <m/>
    <m/>
    <n v="16175.13"/>
    <n v="12826.87809"/>
    <x v="28"/>
    <x v="0"/>
    <x v="1"/>
    <n v="1020"/>
    <n v="10008009"/>
    <s v="SABANA"/>
    <n v="1105"/>
    <s v="Combustibles"/>
    <s v="0040007830"/>
    <s v="Bogotá"/>
    <s v="126407"/>
    <s v="En línea"/>
  </r>
  <r>
    <s v="01618674"/>
    <s v="18/04/2025"/>
    <s v="05:45"/>
    <s v="JQV269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66163"/>
    <s v="En línea"/>
  </r>
  <r>
    <s v="01681312"/>
    <s v="18/04/2025"/>
    <s v="05:50"/>
    <s v="OLN241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71767"/>
    <s v="En línea"/>
  </r>
  <r>
    <s v="02741084"/>
    <s v="18/04/2025"/>
    <s v="05:51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214"/>
    <s v="En línea"/>
  </r>
  <r>
    <s v="02461338"/>
    <s v="18/04/2025"/>
    <s v="05:55"/>
    <s v="DDU2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95623"/>
    <s v="En línea"/>
  </r>
  <r>
    <s v="51300834"/>
    <s v="18/04/2025"/>
    <s v="05:58"/>
    <s v="DDU6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7720"/>
    <s v="En línea"/>
  </r>
  <r>
    <s v="51300851"/>
    <s v="18/04/2025"/>
    <s v="06:00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3208"/>
    <s v="En línea"/>
  </r>
  <r>
    <s v="04374235"/>
    <s v="18/04/2025"/>
    <s v="06:02"/>
    <s v="GCX10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943"/>
    <s v="En línea"/>
  </r>
  <r>
    <s v="03803898"/>
    <s v="18/04/2025"/>
    <s v="06:03"/>
    <s v="OEU919"/>
    <x v="0"/>
    <s v="BOGOTÁ, D.C."/>
    <x v="0"/>
    <x v="0"/>
    <n v="46890"/>
    <n v="3"/>
    <n v="15630"/>
    <n v="15630"/>
    <s v="100080099291005"/>
    <m/>
    <m/>
    <n v="16173.88"/>
    <n v="48521.64"/>
    <x v="32"/>
    <x v="0"/>
    <x v="0"/>
    <n v="1005"/>
    <n v="10008009"/>
    <s v="SABANA"/>
    <n v="929"/>
    <s v="Combustibles"/>
    <s v="0040007354"/>
    <s v="Bogotá"/>
    <s v="207279"/>
    <s v="En línea"/>
  </r>
  <r>
    <s v="01370340"/>
    <s v="18/04/2025"/>
    <s v="06:04"/>
    <s v="OGG3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1600"/>
    <s v="En línea"/>
  </r>
  <r>
    <s v="03803900"/>
    <s v="18/04/2025"/>
    <s v="06:05"/>
    <s v="OEU902"/>
    <x v="0"/>
    <s v="BOGOTÁ, D.C."/>
    <x v="0"/>
    <x v="0"/>
    <n v="46890"/>
    <n v="3"/>
    <n v="15630"/>
    <n v="15630"/>
    <s v="100080099291005"/>
    <m/>
    <m/>
    <n v="16173.88"/>
    <n v="48521.64"/>
    <x v="32"/>
    <x v="0"/>
    <x v="0"/>
    <n v="1005"/>
    <n v="10008009"/>
    <s v="SABANA"/>
    <n v="929"/>
    <s v="Combustibles"/>
    <s v="0040007354"/>
    <s v="Bogotá"/>
    <s v="134975"/>
    <s v="En línea"/>
  </r>
  <r>
    <s v="51300908"/>
    <s v="18/04/2025"/>
    <s v="06:06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1534"/>
    <s v="En línea"/>
  </r>
  <r>
    <s v="0116622"/>
    <s v="18/04/2025"/>
    <s v="06:08"/>
    <s v="LIS767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22508"/>
    <s v="En línea"/>
  </r>
  <r>
    <s v="04312675"/>
    <s v="18/04/2025"/>
    <s v="06:08"/>
    <s v="OKZ786"/>
    <x v="0"/>
    <s v="BOGOTÁ, D.C."/>
    <x v="0"/>
    <x v="1"/>
    <n v="83832"/>
    <n v="8"/>
    <n v="10479"/>
    <n v="10479"/>
    <s v="100080099841005"/>
    <m/>
    <m/>
    <n v="10554.58"/>
    <n v="84436.64"/>
    <x v="18"/>
    <x v="0"/>
    <x v="0"/>
    <n v="1005"/>
    <n v="10008009"/>
    <s v="SABANA"/>
    <n v="984"/>
    <s v="Combustibles"/>
    <s v="0040007354"/>
    <s v="Bogotá"/>
    <s v="118795"/>
    <s v="En línea"/>
  </r>
  <r>
    <s v="01370344"/>
    <s v="18/04/2025"/>
    <s v="06:10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6298"/>
    <s v="En línea"/>
  </r>
  <r>
    <s v="51300953"/>
    <s v="18/04/2025"/>
    <s v="06:11"/>
    <s v="OFO8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3741"/>
    <s v="En línea"/>
  </r>
  <r>
    <s v="0297234"/>
    <s v="18/04/2025"/>
    <s v="06:11"/>
    <s v="GCW96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7240"/>
    <s v="En línea"/>
  </r>
  <r>
    <s v="51300963"/>
    <s v="18/04/2025"/>
    <s v="06:12"/>
    <s v="JQV018"/>
    <x v="0"/>
    <s v="BOGOTÁ, D.C."/>
    <x v="0"/>
    <x v="1"/>
    <n v="35739.269999999997"/>
    <n v="3.3370000000000002"/>
    <n v="10710"/>
    <n v="10710"/>
    <s v="1000800923351005"/>
    <m/>
    <m/>
    <n v="10554.58"/>
    <n v="35220.633460000005"/>
    <x v="27"/>
    <x v="0"/>
    <x v="0"/>
    <n v="1005"/>
    <n v="10008009"/>
    <s v="SABANA"/>
    <n v="2335"/>
    <s v="Combustibles"/>
    <s v="0040007354"/>
    <s v="Bogotá"/>
    <s v="110193"/>
    <s v="En línea"/>
  </r>
  <r>
    <s v="02506403"/>
    <s v="18/04/2025"/>
    <s v="06:14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260"/>
    <s v="En línea"/>
  </r>
  <r>
    <s v="0116624"/>
    <s v="18/04/2025"/>
    <s v="06:15"/>
    <s v="OGB2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558"/>
    <s v="En línea"/>
  </r>
  <r>
    <s v="03279548"/>
    <s v="18/04/2025"/>
    <s v="06:17"/>
    <s v="OGE36E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87335"/>
    <s v="En línea"/>
  </r>
  <r>
    <s v="01368742"/>
    <s v="18/04/2025"/>
    <s v="06:19"/>
    <s v="LIS734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51130"/>
    <s v="En línea"/>
  </r>
  <r>
    <s v="0116628"/>
    <s v="18/04/2025"/>
    <s v="06:19"/>
    <s v="OGC37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9293"/>
    <s v="En línea"/>
  </r>
  <r>
    <s v="01892168"/>
    <s v="18/04/2025"/>
    <s v="06:20"/>
    <s v="OLN21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17480"/>
    <s v="En línea"/>
  </r>
  <r>
    <s v="0116630"/>
    <s v="18/04/2025"/>
    <s v="06:21"/>
    <s v="LBO2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523"/>
    <s v="En línea"/>
  </r>
  <r>
    <s v="51301064"/>
    <s v="18/04/2025"/>
    <s v="06:21"/>
    <s v="OFP5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108"/>
    <s v="En línea"/>
  </r>
  <r>
    <s v="0297236"/>
    <s v="18/04/2025"/>
    <s v="06:22"/>
    <s v="LBO56F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29310"/>
    <s v="En línea"/>
  </r>
  <r>
    <s v="03158673"/>
    <s v="18/04/2025"/>
    <s v="06:28"/>
    <s v="OGD50E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83896"/>
    <s v="En línea"/>
  </r>
  <r>
    <s v="02322155"/>
    <s v="18/04/2025"/>
    <s v="06:29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731"/>
    <s v="En línea"/>
  </r>
  <r>
    <s v="01429319"/>
    <s v="18/04/2025"/>
    <s v="06:30"/>
    <s v="LIS840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6285"/>
    <s v="En línea"/>
  </r>
  <r>
    <s v="021085936"/>
    <s v="18/04/2025"/>
    <s v="06:32"/>
    <s v="LHD65F"/>
    <x v="2"/>
    <s v="BOGOTÁ, D.C."/>
    <x v="0"/>
    <x v="0"/>
    <n v="38650"/>
    <n v="2.5"/>
    <n v="15460"/>
    <n v="15460"/>
    <s v="1000800915661022"/>
    <m/>
    <m/>
    <n v="16175.13"/>
    <n v="40437.824999999997"/>
    <x v="24"/>
    <x v="0"/>
    <x v="2"/>
    <n v="1022"/>
    <n v="10008009"/>
    <s v="SABANA"/>
    <n v="1566"/>
    <s v="Combustibles"/>
    <s v="0040007831"/>
    <s v="Bogotá"/>
    <s v="7700"/>
    <s v="En línea"/>
  </r>
  <r>
    <s v="021085934"/>
    <s v="18/04/2025"/>
    <s v="06:33"/>
    <s v="LHD52F"/>
    <x v="2"/>
    <s v="BOGOTÁ, D.C."/>
    <x v="0"/>
    <x v="0"/>
    <n v="30177.919999999998"/>
    <n v="1.952"/>
    <n v="15460"/>
    <n v="15460"/>
    <s v="1000800915661022"/>
    <m/>
    <m/>
    <n v="16175.13"/>
    <n v="31573.853759999998"/>
    <x v="24"/>
    <x v="0"/>
    <x v="2"/>
    <n v="1022"/>
    <n v="10008009"/>
    <s v="SABANA"/>
    <n v="1566"/>
    <s v="Combustibles"/>
    <s v="0040007831"/>
    <s v="Bogotá"/>
    <s v="8012"/>
    <s v="En línea"/>
  </r>
  <r>
    <s v="021085938"/>
    <s v="18/04/2025"/>
    <s v="06:33"/>
    <s v="LHF41F"/>
    <x v="2"/>
    <s v="BOGOTÁ, D.C."/>
    <x v="0"/>
    <x v="0"/>
    <n v="38650"/>
    <n v="2.5"/>
    <n v="15460"/>
    <n v="15460"/>
    <s v="1000800915661022"/>
    <m/>
    <m/>
    <n v="16175.13"/>
    <n v="40437.824999999997"/>
    <x v="24"/>
    <x v="0"/>
    <x v="2"/>
    <n v="1022"/>
    <n v="10008009"/>
    <s v="SABANA"/>
    <n v="1566"/>
    <s v="Combustibles"/>
    <s v="0040007831"/>
    <s v="Bogotá"/>
    <s v="23395"/>
    <s v="En línea"/>
  </r>
  <r>
    <s v="01429323"/>
    <s v="18/04/2025"/>
    <s v="06:34"/>
    <s v="OCK457"/>
    <x v="1"/>
    <s v="BOGOTÁ, D.C."/>
    <x v="0"/>
    <x v="1"/>
    <n v="41480"/>
    <n v="4"/>
    <n v="10370"/>
    <n v="10370"/>
    <s v="1000800914191020"/>
    <m/>
    <m/>
    <n v="10555.84"/>
    <n v="42223.360000000001"/>
    <x v="40"/>
    <x v="0"/>
    <x v="1"/>
    <n v="1020"/>
    <n v="10008009"/>
    <s v="SABANA"/>
    <n v="1419"/>
    <s v="Combustibles"/>
    <s v="0040007830"/>
    <s v="Bogotá"/>
    <s v="189834"/>
    <s v="En línea"/>
  </r>
  <r>
    <s v="021085940"/>
    <s v="18/04/2025"/>
    <s v="06:35"/>
    <s v="LHF51F"/>
    <x v="2"/>
    <s v="BOGOTÁ, D.C."/>
    <x v="0"/>
    <x v="0"/>
    <n v="36949.4"/>
    <n v="2.39"/>
    <n v="15460"/>
    <n v="15460"/>
    <s v="1000800915661022"/>
    <m/>
    <m/>
    <n v="16175.13"/>
    <n v="38658.560700000002"/>
    <x v="24"/>
    <x v="0"/>
    <x v="2"/>
    <n v="1022"/>
    <n v="10008009"/>
    <s v="SABANA"/>
    <n v="1566"/>
    <s v="Combustibles"/>
    <s v="0040007831"/>
    <s v="Bogotá"/>
    <s v="32978"/>
    <s v="En línea"/>
  </r>
  <r>
    <s v="01429325"/>
    <s v="18/04/2025"/>
    <s v="06:38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313"/>
    <s v="En línea"/>
  </r>
  <r>
    <s v="1848048"/>
    <s v="18/04/2025"/>
    <s v="06:38"/>
    <s v="OFO0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96459"/>
    <s v="En línea"/>
  </r>
  <r>
    <s v="01758881"/>
    <s v="18/04/2025"/>
    <s v="06:39"/>
    <s v="DDV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914"/>
    <s v="En línea"/>
  </r>
  <r>
    <s v="03682798"/>
    <s v="18/04/2025"/>
    <s v="06:41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585"/>
    <s v="En línea"/>
  </r>
  <r>
    <s v="03194490"/>
    <s v="18/04/2025"/>
    <s v="06:42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535"/>
    <s v="En línea"/>
  </r>
  <r>
    <s v="02741099"/>
    <s v="18/04/2025"/>
    <s v="06:42"/>
    <s v="DDY20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63942"/>
    <s v="En línea"/>
  </r>
  <r>
    <s v="01706044"/>
    <s v="18/04/2025"/>
    <s v="06:42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338"/>
    <s v="En línea"/>
  </r>
  <r>
    <s v="02267659"/>
    <s v="18/04/2025"/>
    <s v="06:43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685"/>
    <s v="En línea"/>
  </r>
  <r>
    <s v="01714794"/>
    <s v="18/04/2025"/>
    <s v="06:46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300"/>
    <s v="En línea"/>
  </r>
  <r>
    <s v="02405609"/>
    <s v="18/04/2025"/>
    <s v="06:50"/>
    <s v="OFY6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200"/>
    <s v="En línea"/>
  </r>
  <r>
    <s v="011079842"/>
    <s v="18/04/2025"/>
    <s v="06:52"/>
    <s v="DDZ69E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103414"/>
    <s v="En línea"/>
  </r>
  <r>
    <s v="02217134"/>
    <s v="18/04/2025"/>
    <s v="06:54"/>
    <s v="OAN14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0523"/>
    <s v="En línea"/>
  </r>
  <r>
    <s v="01758887"/>
    <s v="18/04/2025"/>
    <s v="06:55"/>
    <s v="OGD10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82975"/>
    <s v="En línea"/>
  </r>
  <r>
    <s v="01758889"/>
    <s v="18/04/2025"/>
    <s v="06:56"/>
    <s v="LBN21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4690"/>
    <s v="En línea"/>
  </r>
  <r>
    <s v="01758891"/>
    <s v="18/04/2025"/>
    <s v="06:57"/>
    <s v="OFS3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58789"/>
    <s v="En línea"/>
  </r>
  <r>
    <s v="01758893"/>
    <s v="18/04/2025"/>
    <s v="06:57"/>
    <s v="OGD35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5019"/>
    <s v="En línea"/>
  </r>
  <r>
    <s v="04205820"/>
    <s v="18/04/2025"/>
    <s v="06:58"/>
    <s v="LHA16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166"/>
    <s v="En línea"/>
  </r>
  <r>
    <s v="01370355"/>
    <s v="18/04/2025"/>
    <s v="06:58"/>
    <s v="OBF167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413830"/>
    <s v="En línea"/>
  </r>
  <r>
    <s v="01758895"/>
    <s v="18/04/2025"/>
    <s v="06:58"/>
    <s v="DDZ06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22165"/>
    <s v="En línea"/>
  </r>
  <r>
    <s v="02822150"/>
    <s v="18/04/2025"/>
    <s v="06:59"/>
    <s v="LBL74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504"/>
    <s v="En línea"/>
  </r>
  <r>
    <s v="0297240"/>
    <s v="18/04/2025"/>
    <s v="07:00"/>
    <s v="LBM9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400"/>
    <s v="En línea"/>
  </r>
  <r>
    <s v="01758897"/>
    <s v="18/04/2025"/>
    <s v="07:00"/>
    <s v="OGC95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1209"/>
    <s v="En línea"/>
  </r>
  <r>
    <s v="02506411"/>
    <s v="18/04/2025"/>
    <s v="07:00"/>
    <s v="LBN61F"/>
    <x v="1"/>
    <s v="BOGOTÁ, D.C."/>
    <x v="0"/>
    <x v="0"/>
    <n v="11889.12"/>
    <n v="0.752"/>
    <n v="15810"/>
    <n v="15810"/>
    <s v="1000800910671020"/>
    <m/>
    <m/>
    <n v="16175.13"/>
    <n v="12163.697759999999"/>
    <x v="9"/>
    <x v="0"/>
    <x v="1"/>
    <n v="1020"/>
    <n v="10008009"/>
    <s v="SABANA"/>
    <n v="1067"/>
    <s v="Combustibles"/>
    <s v="0040007830"/>
    <s v="Bogotá"/>
    <s v="57477"/>
    <s v="En línea"/>
  </r>
  <r>
    <s v="04238182"/>
    <s v="18/04/2025"/>
    <s v="07:00"/>
    <s v="DDY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6983"/>
    <s v="En línea"/>
  </r>
  <r>
    <s v="0297242"/>
    <s v="18/04/2025"/>
    <s v="07:01"/>
    <s v="LBN83F"/>
    <x v="1"/>
    <s v="BOGOTÁ, D.C."/>
    <x v="0"/>
    <x v="0"/>
    <n v="22712.400000000001"/>
    <n v="1.4019999999999999"/>
    <n v="16200"/>
    <n v="16200"/>
    <s v="1000800913581020"/>
    <m/>
    <m/>
    <n v="16175.13"/>
    <n v="22677.532259999996"/>
    <x v="21"/>
    <x v="0"/>
    <x v="1"/>
    <n v="1020"/>
    <n v="10008009"/>
    <s v="SABANA"/>
    <n v="1358"/>
    <s v="Combustibles"/>
    <s v="0040007830"/>
    <s v="Bogotá"/>
    <s v="50061"/>
    <s v="En línea"/>
  </r>
  <r>
    <s v="02405616"/>
    <s v="18/04/2025"/>
    <s v="07:02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740"/>
    <s v="En línea"/>
  </r>
  <r>
    <s v="51301510"/>
    <s v="18/04/2025"/>
    <s v="07:02"/>
    <s v="DDU4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0460"/>
    <s v="En línea"/>
  </r>
  <r>
    <s v="03523862"/>
    <s v="18/04/2025"/>
    <s v="07:03"/>
    <s v="LIS8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9821"/>
    <s v="En línea"/>
  </r>
  <r>
    <s v="0297244"/>
    <s v="18/04/2025"/>
    <s v="07:03"/>
    <s v="LBO2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4768"/>
    <s v="En línea"/>
  </r>
  <r>
    <s v="02424142"/>
    <s v="18/04/2025"/>
    <s v="07:04"/>
    <s v="LBN08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37002"/>
    <s v="En línea"/>
  </r>
  <r>
    <s v="01318591"/>
    <s v="18/04/2025"/>
    <s v="07:07"/>
    <s v="OFV7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4745"/>
    <s v="En línea"/>
  </r>
  <r>
    <s v="01474425"/>
    <s v="18/04/2025"/>
    <s v="07:09"/>
    <s v="OAM5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117991"/>
    <s v="En línea"/>
  </r>
  <r>
    <s v="04400699"/>
    <s v="18/04/2025"/>
    <s v="07:10"/>
    <s v="LIS732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37711"/>
    <s v="En línea"/>
  </r>
  <r>
    <s v="01758901"/>
    <s v="18/04/2025"/>
    <s v="07:12"/>
    <s v="OFY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007"/>
    <s v="En línea"/>
  </r>
  <r>
    <s v="02613552"/>
    <s v="18/04/2025"/>
    <s v="07:13"/>
    <s v="JQV0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0191"/>
    <s v="En línea"/>
  </r>
  <r>
    <s v="1848056"/>
    <s v="18/04/2025"/>
    <s v="07:13"/>
    <s v="OAO8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176"/>
    <s v="En línea"/>
  </r>
  <r>
    <s v="03279565"/>
    <s v="18/04/2025"/>
    <s v="07:18"/>
    <s v="OFL3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0231"/>
    <s v="En línea"/>
  </r>
  <r>
    <s v="01835670"/>
    <s v="18/04/2025"/>
    <s v="07:20"/>
    <s v="LBM74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8464"/>
    <s v="En línea"/>
  </r>
  <r>
    <s v="01155199"/>
    <s v="18/04/2025"/>
    <s v="07:21"/>
    <s v="OGB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0349"/>
    <s v="En línea"/>
  </r>
  <r>
    <s v="01835672"/>
    <s v="18/04/2025"/>
    <s v="07:21"/>
    <s v="LBO31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8115"/>
    <s v="En línea"/>
  </r>
  <r>
    <s v="04238202"/>
    <s v="18/04/2025"/>
    <s v="07:23"/>
    <s v="OFO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29334"/>
    <s v="En línea"/>
  </r>
  <r>
    <s v="51301823"/>
    <s v="18/04/2025"/>
    <s v="07:26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719"/>
    <s v="En línea"/>
  </r>
  <r>
    <s v="01370362"/>
    <s v="18/04/2025"/>
    <s v="07:27"/>
    <s v="OJX036"/>
    <x v="0"/>
    <s v="BOGOTÁ, D.C."/>
    <x v="0"/>
    <x v="0"/>
    <n v="77805.3"/>
    <n v="5.01"/>
    <n v="15530"/>
    <n v="15530"/>
    <s v="1000800910691005"/>
    <m/>
    <m/>
    <n v="16173.88"/>
    <n v="81031.138799999986"/>
    <x v="12"/>
    <x v="0"/>
    <x v="0"/>
    <n v="1005"/>
    <n v="10008009"/>
    <s v="SABANA"/>
    <n v="1069"/>
    <s v="Combustibles"/>
    <s v="0040007354"/>
    <s v="Bogotá"/>
    <s v="205189"/>
    <s v="En línea"/>
  </r>
  <r>
    <s v="01656520"/>
    <s v="18/04/2025"/>
    <s v="07:27"/>
    <s v="OGF6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429"/>
    <s v="En línea"/>
  </r>
  <r>
    <s v="03523881"/>
    <s v="18/04/2025"/>
    <s v="07:27"/>
    <s v="AWV10D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94800"/>
    <s v="En línea"/>
  </r>
  <r>
    <s v="01370364"/>
    <s v="18/04/2025"/>
    <s v="07:28"/>
    <s v="DDN2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5971"/>
    <s v="En línea"/>
  </r>
  <r>
    <s v="02267669"/>
    <s v="18/04/2025"/>
    <s v="07:29"/>
    <s v="OAM8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450"/>
    <s v="En línea"/>
  </r>
  <r>
    <s v="03523885"/>
    <s v="18/04/2025"/>
    <s v="07:30"/>
    <s v="LHB55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7221"/>
    <s v="En línea"/>
  </r>
  <r>
    <s v="01344990"/>
    <s v="18/04/2025"/>
    <s v="07:32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5489"/>
    <s v="En línea"/>
  </r>
  <r>
    <s v="04374243"/>
    <s v="18/04/2025"/>
    <s v="07:32"/>
    <s v="JQV30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366"/>
    <s v="En línea"/>
  </r>
  <r>
    <s v="01523458"/>
    <s v="18/04/2025"/>
    <s v="07:33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033"/>
    <s v="En línea"/>
  </r>
  <r>
    <s v="02741118"/>
    <s v="18/04/2025"/>
    <s v="07:33"/>
    <s v="OFT02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4026"/>
    <s v="En línea"/>
  </r>
  <r>
    <s v="02424156"/>
    <s v="18/04/2025"/>
    <s v="07:34"/>
    <s v="LHE7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1600"/>
    <s v="En línea"/>
  </r>
  <r>
    <s v="011079865"/>
    <s v="18/04/2025"/>
    <s v="07:34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4914"/>
    <s v="En línea"/>
  </r>
  <r>
    <s v="01155201"/>
    <s v="18/04/2025"/>
    <s v="07:35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164"/>
    <s v="En línea"/>
  </r>
  <r>
    <s v="01835678"/>
    <s v="18/04/2025"/>
    <s v="07:35"/>
    <s v="LHE69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9000"/>
    <s v="En línea"/>
  </r>
  <r>
    <s v="51301964"/>
    <s v="18/04/2025"/>
    <s v="07:35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721"/>
    <s v="En línea"/>
  </r>
  <r>
    <s v="01618697"/>
    <s v="18/04/2025"/>
    <s v="07:36"/>
    <s v="OLN136"/>
    <x v="0"/>
    <s v="BOGOTÁ, D.C."/>
    <x v="0"/>
    <x v="0"/>
    <n v="59350.74"/>
    <n v="3.754"/>
    <n v="15810"/>
    <n v="15810"/>
    <s v="1000800910671005"/>
    <m/>
    <m/>
    <n v="16173.88"/>
    <n v="60716.745519999997"/>
    <x v="9"/>
    <x v="0"/>
    <x v="0"/>
    <n v="1005"/>
    <n v="10008009"/>
    <s v="SABANA"/>
    <n v="1067"/>
    <s v="Combustibles"/>
    <s v="0040007354"/>
    <s v="Bogotá"/>
    <s v="148511"/>
    <s v="En línea"/>
  </r>
  <r>
    <s v="03463535"/>
    <s v="18/04/2025"/>
    <s v="07:36"/>
    <s v="OGA4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0674"/>
    <s v="En línea"/>
  </r>
  <r>
    <s v="0116655"/>
    <s v="18/04/2025"/>
    <s v="07:37"/>
    <s v="OFK25E"/>
    <x v="1"/>
    <s v="BOGOTÁ, D.C."/>
    <x v="0"/>
    <x v="0"/>
    <n v="16050"/>
    <n v="1"/>
    <n v="16050"/>
    <n v="16050"/>
    <s v="1000800911051020"/>
    <m/>
    <m/>
    <n v="16175.13"/>
    <n v="16175.13"/>
    <x v="28"/>
    <x v="0"/>
    <x v="1"/>
    <n v="1020"/>
    <n v="10008009"/>
    <s v="SABANA"/>
    <n v="1105"/>
    <s v="Combustibles"/>
    <s v="0040007830"/>
    <s v="Bogotá"/>
    <s v="35446"/>
    <s v="En línea"/>
  </r>
  <r>
    <s v="02328423"/>
    <s v="18/04/2025"/>
    <s v="07:37"/>
    <s v="LHA72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5217"/>
    <s v="En línea"/>
  </r>
  <r>
    <s v="02868513"/>
    <s v="18/04/2025"/>
    <s v="07:37"/>
    <s v="OFZ6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6383"/>
    <s v="En línea"/>
  </r>
  <r>
    <s v="0297254"/>
    <s v="18/04/2025"/>
    <s v="07:37"/>
    <s v="DDZ5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3398"/>
    <s v="En línea"/>
  </r>
  <r>
    <s v="02424160"/>
    <s v="18/04/2025"/>
    <s v="07:37"/>
    <s v="OAM4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20280"/>
    <s v="En línea"/>
  </r>
  <r>
    <s v="02267673"/>
    <s v="18/04/2025"/>
    <s v="07:38"/>
    <s v="OLN18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6899"/>
    <s v="En línea"/>
  </r>
  <r>
    <s v="01618699"/>
    <s v="18/04/2025"/>
    <s v="07:38"/>
    <s v="OFS37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59850"/>
    <s v="En línea"/>
  </r>
  <r>
    <s v="04210373"/>
    <s v="18/04/2025"/>
    <s v="07:38"/>
    <s v="AWV2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37143"/>
    <s v="En línea"/>
  </r>
  <r>
    <s v="01681347"/>
    <s v="18/04/2025"/>
    <s v="07:38"/>
    <s v="AWV07D"/>
    <x v="0"/>
    <s v="BOGOTÁ, D.C."/>
    <x v="0"/>
    <x v="0"/>
    <n v="15710"/>
    <n v="1"/>
    <n v="15710"/>
    <n v="15710"/>
    <s v="100080099301005"/>
    <m/>
    <m/>
    <n v="16173.88"/>
    <n v="16173.88"/>
    <x v="33"/>
    <x v="0"/>
    <x v="0"/>
    <n v="1005"/>
    <n v="10008009"/>
    <s v="SABANA"/>
    <n v="930"/>
    <s v="Combustibles"/>
    <s v="0040007354"/>
    <s v="Bogotá"/>
    <s v="97492"/>
    <s v="En línea"/>
  </r>
  <r>
    <s v="02308040"/>
    <s v="18/04/2025"/>
    <s v="07:38"/>
    <s v="OGB9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401"/>
    <s v="En línea"/>
  </r>
  <r>
    <s v="04210371"/>
    <s v="18/04/2025"/>
    <s v="07:39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782"/>
    <s v="En línea"/>
  </r>
  <r>
    <s v="51302059"/>
    <s v="18/04/2025"/>
    <s v="07:40"/>
    <s v="OJX12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5480"/>
    <s v="En línea"/>
  </r>
  <r>
    <s v="02834901"/>
    <s v="18/04/2025"/>
    <s v="07:40"/>
    <s v="LHH0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479"/>
    <s v="En línea"/>
  </r>
  <r>
    <s v="03585902"/>
    <s v="18/04/2025"/>
    <s v="07:40"/>
    <s v="OJX027"/>
    <x v="0"/>
    <s v="BOGOTÁ, D.C."/>
    <x v="0"/>
    <x v="0"/>
    <n v="61560"/>
    <n v="4"/>
    <n v="15390"/>
    <n v="15390"/>
    <s v="1000800910551005"/>
    <m/>
    <m/>
    <n v="16173.88"/>
    <n v="64695.519999999997"/>
    <x v="3"/>
    <x v="0"/>
    <x v="0"/>
    <n v="1005"/>
    <n v="10008009"/>
    <s v="SABANA"/>
    <n v="1055"/>
    <s v="Combustibles"/>
    <s v="0040007354"/>
    <s v="Bogotá"/>
    <s v="214239"/>
    <s v="En línea"/>
  </r>
  <r>
    <s v="01618701"/>
    <s v="18/04/2025"/>
    <s v="07:40"/>
    <s v="DDS7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7701"/>
    <s v="En línea"/>
  </r>
  <r>
    <s v="01519397"/>
    <s v="18/04/2025"/>
    <s v="07:41"/>
    <s v="OFW73E"/>
    <x v="0"/>
    <s v="BOGOTÁ, D.C."/>
    <x v="0"/>
    <x v="0"/>
    <n v="17758.412"/>
    <n v="1.1479999999999999"/>
    <n v="15469"/>
    <n v="15469"/>
    <s v="1000800919131005"/>
    <m/>
    <m/>
    <n v="16173.88"/>
    <n v="18567.614239999999"/>
    <x v="20"/>
    <x v="0"/>
    <x v="0"/>
    <n v="1005"/>
    <n v="10008009"/>
    <s v="SABANA"/>
    <n v="1913"/>
    <s v="Combustibles"/>
    <s v="0040007354"/>
    <s v="Bogotá"/>
    <s v="58028"/>
    <s v="En línea"/>
  </r>
  <r>
    <s v="02267676"/>
    <s v="18/04/2025"/>
    <s v="07:42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575"/>
    <s v="En línea"/>
  </r>
  <r>
    <s v="01523462"/>
    <s v="18/04/2025"/>
    <s v="07:42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821"/>
    <s v="En línea"/>
  </r>
  <r>
    <s v="01969565"/>
    <s v="18/04/2025"/>
    <s v="07:42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387"/>
    <s v="En línea"/>
  </r>
  <r>
    <s v="011079870"/>
    <s v="18/04/2025"/>
    <s v="07:42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560"/>
    <s v="En línea"/>
  </r>
  <r>
    <s v="04210375"/>
    <s v="18/04/2025"/>
    <s v="07:43"/>
    <s v="OAN4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951"/>
    <s v="En línea"/>
  </r>
  <r>
    <s v="0116660"/>
    <s v="18/04/2025"/>
    <s v="07:43"/>
    <s v="OKZ822"/>
    <x v="0"/>
    <s v="BOGOTÁ, D.C."/>
    <x v="0"/>
    <x v="1"/>
    <n v="24550.400000000001"/>
    <n v="2.2400000000000002"/>
    <n v="10960"/>
    <n v="10960"/>
    <s v="1000800911051005"/>
    <m/>
    <m/>
    <n v="10554.58"/>
    <n v="23642.2592"/>
    <x v="28"/>
    <x v="0"/>
    <x v="0"/>
    <n v="1005"/>
    <n v="10008009"/>
    <s v="SABANA"/>
    <n v="1105"/>
    <s v="Combustibles"/>
    <s v="0040007354"/>
    <s v="Bogotá"/>
    <s v="156118"/>
    <s v="En línea"/>
  </r>
  <r>
    <s v="02613564"/>
    <s v="18/04/2025"/>
    <s v="07:45"/>
    <s v="OFJ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4475"/>
    <s v="En línea"/>
  </r>
  <r>
    <s v="2430662"/>
    <s v="18/04/2025"/>
    <s v="07:46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4891"/>
    <s v="En línea"/>
  </r>
  <r>
    <s v="0116662"/>
    <s v="18/04/2025"/>
    <s v="07:46"/>
    <s v="JQV275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3730"/>
    <s v="En línea"/>
  </r>
  <r>
    <s v="02741123"/>
    <s v="18/04/2025"/>
    <s v="07:46"/>
    <s v="LIS857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21135"/>
    <s v="En línea"/>
  </r>
  <r>
    <s v="02613566"/>
    <s v="18/04/2025"/>
    <s v="07:46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910"/>
    <s v="En línea"/>
  </r>
  <r>
    <s v="51302182"/>
    <s v="18/04/2025"/>
    <s v="07:47"/>
    <s v="OJX05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85216"/>
    <s v="En línea"/>
  </r>
  <r>
    <s v="04205829"/>
    <s v="18/04/2025"/>
    <s v="07:47"/>
    <s v="DDX45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9878"/>
    <s v="En línea"/>
  </r>
  <r>
    <s v="04238224"/>
    <s v="18/04/2025"/>
    <s v="07:48"/>
    <s v="DDU7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7241"/>
    <s v="En línea"/>
  </r>
  <r>
    <s v="04205827"/>
    <s v="18/04/2025"/>
    <s v="07:48"/>
    <s v="OFV2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9313"/>
    <s v="En línea"/>
  </r>
  <r>
    <s v="01469322"/>
    <s v="18/04/2025"/>
    <s v="07:48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8703"/>
    <s v="En línea"/>
  </r>
  <r>
    <s v="02267679"/>
    <s v="18/04/2025"/>
    <s v="07:48"/>
    <s v="DDU6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102"/>
    <s v="En línea"/>
  </r>
  <r>
    <s v="04210379"/>
    <s v="18/04/2025"/>
    <s v="07:49"/>
    <s v="OLN06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9762"/>
    <s v="En línea"/>
  </r>
  <r>
    <s v="02267681"/>
    <s v="18/04/2025"/>
    <s v="07:49"/>
    <s v="DDU8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9216"/>
    <s v="En línea"/>
  </r>
  <r>
    <s v="03279581"/>
    <s v="18/04/2025"/>
    <s v="07:49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487"/>
    <s v="En línea"/>
  </r>
  <r>
    <s v="021085976"/>
    <s v="18/04/2025"/>
    <s v="07:50"/>
    <s v="OJO73D"/>
    <x v="2"/>
    <s v="BOGOTÁ, D.C."/>
    <x v="0"/>
    <x v="0"/>
    <n v="38650"/>
    <n v="2.5"/>
    <n v="15460"/>
    <n v="15460"/>
    <s v="1000800915661022"/>
    <m/>
    <m/>
    <n v="16175.13"/>
    <n v="40437.824999999997"/>
    <x v="24"/>
    <x v="0"/>
    <x v="2"/>
    <n v="1022"/>
    <n v="10008009"/>
    <s v="SABANA"/>
    <n v="1566"/>
    <s v="Combustibles"/>
    <s v="0040007831"/>
    <s v="Bogotá"/>
    <s v="99782"/>
    <s v="En línea"/>
  </r>
  <r>
    <s v="02506424"/>
    <s v="18/04/2025"/>
    <s v="07:52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1952"/>
    <s v="En línea"/>
  </r>
  <r>
    <s v="02834908"/>
    <s v="18/04/2025"/>
    <s v="07:52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350"/>
    <s v="En línea"/>
  </r>
  <r>
    <s v="01969573"/>
    <s v="18/04/2025"/>
    <s v="07:53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399"/>
    <s v="En línea"/>
  </r>
  <r>
    <s v="02506426"/>
    <s v="18/04/2025"/>
    <s v="07:53"/>
    <s v="DDO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13921"/>
    <s v="En línea"/>
  </r>
  <r>
    <s v="01656530"/>
    <s v="18/04/2025"/>
    <s v="07:53"/>
    <s v="OFK0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280"/>
    <s v="En línea"/>
  </r>
  <r>
    <s v="51302271"/>
    <s v="18/04/2025"/>
    <s v="07:54"/>
    <s v="OAN0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5632"/>
    <s v="En línea"/>
  </r>
  <r>
    <s v="02405650"/>
    <s v="18/04/2025"/>
    <s v="07:54"/>
    <s v="OFY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880"/>
    <s v="En línea"/>
  </r>
  <r>
    <s v="02834912"/>
    <s v="18/04/2025"/>
    <s v="07:56"/>
    <s v="OFX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693"/>
    <s v="En línea"/>
  </r>
  <r>
    <s v="01969576"/>
    <s v="18/04/2025"/>
    <s v="07:56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5898"/>
    <s v="En línea"/>
  </r>
  <r>
    <s v="02267685"/>
    <s v="18/04/2025"/>
    <s v="07:57"/>
    <s v="LIT01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2572"/>
    <s v="En línea"/>
  </r>
  <r>
    <s v="02780043"/>
    <s v="18/04/2025"/>
    <s v="07:57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4677"/>
    <s v="En línea"/>
  </r>
  <r>
    <s v="01499764"/>
    <s v="18/04/2025"/>
    <s v="07:57"/>
    <s v="DDY7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073"/>
    <s v="En línea"/>
  </r>
  <r>
    <s v="01318601"/>
    <s v="18/04/2025"/>
    <s v="07:57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740"/>
    <s v="En línea"/>
  </r>
  <r>
    <s v="02405654"/>
    <s v="18/04/2025"/>
    <s v="07:58"/>
    <s v="OFX4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3667"/>
    <s v="En línea"/>
  </r>
  <r>
    <s v="01429350"/>
    <s v="18/04/2025"/>
    <s v="07:58"/>
    <s v="LIS838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0230"/>
    <s v="En línea"/>
  </r>
  <r>
    <s v="02908889"/>
    <s v="18/04/2025"/>
    <s v="07:58"/>
    <s v="OGB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8900"/>
    <s v="En línea"/>
  </r>
  <r>
    <s v="0116667"/>
    <s v="18/04/2025"/>
    <s v="07:59"/>
    <s v="DDR7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17581"/>
    <s v="En línea"/>
  </r>
  <r>
    <s v="02834915"/>
    <s v="18/04/2025"/>
    <s v="07:59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580"/>
    <s v="En línea"/>
  </r>
  <r>
    <s v="02613575"/>
    <s v="18/04/2025"/>
    <s v="08:00"/>
    <s v="OFR17E"/>
    <x v="0"/>
    <s v="BOGOTÁ, D.C."/>
    <x v="0"/>
    <x v="0"/>
    <n v="21221.91"/>
    <n v="1.363"/>
    <n v="15570"/>
    <n v="15570"/>
    <s v="1000800910561005"/>
    <m/>
    <m/>
    <n v="16173.88"/>
    <n v="22044.998439999999"/>
    <x v="0"/>
    <x v="0"/>
    <x v="0"/>
    <n v="1005"/>
    <n v="10008009"/>
    <s v="SABANA"/>
    <n v="1056"/>
    <s v="Combustibles"/>
    <s v="0040007354"/>
    <s v="Bogotá"/>
    <s v="51340"/>
    <s v="En línea"/>
  </r>
  <r>
    <s v="01499766"/>
    <s v="18/04/2025"/>
    <s v="08:00"/>
    <s v="LHE07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3470"/>
    <s v="En línea"/>
  </r>
  <r>
    <s v="2430668"/>
    <s v="18/04/2025"/>
    <s v="08:00"/>
    <s v="ODT151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4088"/>
    <s v="En línea"/>
  </r>
  <r>
    <s v="51302375"/>
    <s v="18/04/2025"/>
    <s v="08:01"/>
    <s v="DDX7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7410"/>
    <s v="En línea"/>
  </r>
  <r>
    <s v="02613577"/>
    <s v="18/04/2025"/>
    <s v="08:01"/>
    <s v="LBL8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187"/>
    <s v="En línea"/>
  </r>
  <r>
    <s v="51302371"/>
    <s v="18/04/2025"/>
    <s v="08:01"/>
    <s v="LBO34F"/>
    <x v="1"/>
    <s v="BOGOTÁ, D.C."/>
    <x v="0"/>
    <x v="0"/>
    <n v="24120"/>
    <n v="1.5"/>
    <n v="16080"/>
    <n v="16080"/>
    <s v="1000800918831020"/>
    <m/>
    <m/>
    <n v="16175.13"/>
    <n v="24262.695"/>
    <x v="2"/>
    <x v="0"/>
    <x v="1"/>
    <n v="1020"/>
    <n v="10008009"/>
    <s v="SABANA"/>
    <n v="1883"/>
    <s v="Combustibles"/>
    <s v="0040007830"/>
    <s v="Bogotá"/>
    <s v="54836"/>
    <s v="En línea"/>
  </r>
  <r>
    <s v="51302391"/>
    <s v="18/04/2025"/>
    <s v="08:02"/>
    <s v="LHF1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667"/>
    <s v="En línea"/>
  </r>
  <r>
    <s v="02405661"/>
    <s v="18/04/2025"/>
    <s v="08:05"/>
    <s v="OFQ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783"/>
    <s v="En línea"/>
  </r>
  <r>
    <s v="51302419"/>
    <s v="18/04/2025"/>
    <s v="08:05"/>
    <s v="OLO543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4626"/>
    <s v="En línea"/>
  </r>
  <r>
    <s v="51302437"/>
    <s v="18/04/2025"/>
    <s v="08:06"/>
    <s v="LHE51F"/>
    <x v="0"/>
    <s v="BOGOTÁ, D.C."/>
    <x v="0"/>
    <x v="0"/>
    <n v="20977.040000000001"/>
    <n v="1.3160000000000001"/>
    <n v="15940"/>
    <n v="15940"/>
    <s v="1000800923351005"/>
    <m/>
    <m/>
    <n v="16173.88"/>
    <n v="21284.826079999999"/>
    <x v="27"/>
    <x v="0"/>
    <x v="0"/>
    <n v="1005"/>
    <n v="10008009"/>
    <s v="SABANA"/>
    <n v="2335"/>
    <s v="Combustibles"/>
    <s v="0040007354"/>
    <s v="Bogotá"/>
    <s v="31269"/>
    <s v="En línea"/>
  </r>
  <r>
    <s v="02834917"/>
    <s v="18/04/2025"/>
    <s v="08:07"/>
    <s v="OKZ67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55543"/>
    <s v="En línea"/>
  </r>
  <r>
    <s v="02424164"/>
    <s v="18/04/2025"/>
    <s v="08:08"/>
    <s v="LBN34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6795"/>
    <s v="En línea"/>
  </r>
  <r>
    <s v="03523911"/>
    <s v="18/04/2025"/>
    <s v="08:08"/>
    <s v="OAM28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95000"/>
    <s v="En línea"/>
  </r>
  <r>
    <s v="51302461"/>
    <s v="18/04/2025"/>
    <s v="08:08"/>
    <s v="OAN4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9101"/>
    <s v="En línea"/>
  </r>
  <r>
    <s v="04238244"/>
    <s v="18/04/2025"/>
    <s v="08:09"/>
    <s v="OFR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029"/>
    <s v="En línea"/>
  </r>
  <r>
    <s v="01835696"/>
    <s v="18/04/2025"/>
    <s v="08:09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143"/>
    <s v="En línea"/>
  </r>
  <r>
    <s v="01758922"/>
    <s v="18/04/2025"/>
    <s v="08:09"/>
    <s v="UKP19D"/>
    <x v="0"/>
    <s v="BOGOTÁ, D.C."/>
    <x v="0"/>
    <x v="0"/>
    <n v="30462.48"/>
    <n v="1.944"/>
    <n v="15670"/>
    <n v="15670"/>
    <s v="1000800910391005"/>
    <m/>
    <m/>
    <n v="16173.88"/>
    <n v="31442.022719999997"/>
    <x v="14"/>
    <x v="0"/>
    <x v="0"/>
    <n v="1005"/>
    <n v="10008009"/>
    <s v="SABANA"/>
    <n v="1039"/>
    <s v="Combustibles"/>
    <s v="0040007354"/>
    <s v="Bogotá"/>
    <s v="54025"/>
    <s v="En línea"/>
  </r>
  <r>
    <s v="02506434"/>
    <s v="18/04/2025"/>
    <s v="08:09"/>
    <s v="DDO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983"/>
    <s v="En línea"/>
  </r>
  <r>
    <s v="02780049"/>
    <s v="18/04/2025"/>
    <s v="08:10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027"/>
    <s v="En línea"/>
  </r>
  <r>
    <s v="04238247"/>
    <s v="18/04/2025"/>
    <s v="08:10"/>
    <s v="OFJ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1736"/>
    <s v="En línea"/>
  </r>
  <r>
    <s v="02267689"/>
    <s v="18/04/2025"/>
    <s v="08:11"/>
    <s v="OFW6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8367"/>
    <s v="En línea"/>
  </r>
  <r>
    <s v="2430670"/>
    <s v="18/04/2025"/>
    <s v="08:11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103"/>
    <s v="En línea"/>
  </r>
  <r>
    <s v="03279588"/>
    <s v="18/04/2025"/>
    <s v="08:11"/>
    <s v="OFW8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3226"/>
    <s v="En línea"/>
  </r>
  <r>
    <s v="01318604"/>
    <s v="18/04/2025"/>
    <s v="08:13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260"/>
    <s v="En línea"/>
  </r>
  <r>
    <s v="02308044"/>
    <s v="18/04/2025"/>
    <s v="08:16"/>
    <s v="OLN07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2109"/>
    <s v="En línea"/>
  </r>
  <r>
    <s v="01744367"/>
    <s v="18/04/2025"/>
    <s v="08:16"/>
    <s v="OKZ770"/>
    <x v="0"/>
    <s v="BOGOTÁ, D.C."/>
    <x v="0"/>
    <x v="1"/>
    <n v="82480"/>
    <n v="8"/>
    <n v="10310"/>
    <n v="10310"/>
    <s v="1000800910611005"/>
    <m/>
    <m/>
    <n v="10554.58"/>
    <n v="84436.64"/>
    <x v="29"/>
    <x v="0"/>
    <x v="0"/>
    <n v="1005"/>
    <n v="10008009"/>
    <s v="SABANA"/>
    <n v="1061"/>
    <s v="Combustibles"/>
    <s v="0040007354"/>
    <s v="Bogotá"/>
    <s v="158185"/>
    <s v="En línea"/>
  </r>
  <r>
    <s v="02905093"/>
    <s v="18/04/2025"/>
    <s v="08:16"/>
    <s v="DDZ05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114226"/>
    <s v="En línea"/>
  </r>
  <r>
    <s v="01368769"/>
    <s v="18/04/2025"/>
    <s v="08:19"/>
    <s v="JQV27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2761"/>
    <s v="En línea"/>
  </r>
  <r>
    <s v="03279593"/>
    <s v="18/04/2025"/>
    <s v="08:20"/>
    <s v="LHE9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517"/>
    <s v="En línea"/>
  </r>
  <r>
    <s v="01469327"/>
    <s v="18/04/2025"/>
    <s v="08:21"/>
    <s v="DDZ24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103972"/>
    <s v="En línea"/>
  </r>
  <r>
    <s v="03561041"/>
    <s v="18/04/2025"/>
    <s v="08:22"/>
    <s v="OGA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097"/>
    <s v="En línea"/>
  </r>
  <r>
    <s v="02780058"/>
    <s v="18/04/2025"/>
    <s v="08:23"/>
    <s v="OFQ6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816"/>
    <s v="En línea"/>
  </r>
  <r>
    <s v="04374255"/>
    <s v="18/04/2025"/>
    <s v="08:24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500"/>
    <s v="En línea"/>
  </r>
  <r>
    <s v="01758931"/>
    <s v="18/04/2025"/>
    <s v="08:25"/>
    <s v="OFV7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924"/>
    <s v="En línea"/>
  </r>
  <r>
    <s v="02702574"/>
    <s v="18/04/2025"/>
    <s v="08:30"/>
    <s v="DDZ49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31262"/>
    <s v="En línea"/>
  </r>
  <r>
    <s v="03194498"/>
    <s v="18/04/2025"/>
    <s v="08:32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848"/>
    <s v="En línea"/>
  </r>
  <r>
    <s v="02702577"/>
    <s v="18/04/2025"/>
    <s v="08:32"/>
    <s v="OGC7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83137"/>
    <s v="En línea"/>
  </r>
  <r>
    <s v="04312698"/>
    <s v="18/04/2025"/>
    <s v="08:36"/>
    <s v="OJY24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11705"/>
    <s v="En línea"/>
  </r>
  <r>
    <s v="01469332"/>
    <s v="18/04/2025"/>
    <s v="08:36"/>
    <s v="OFK34F"/>
    <x v="1"/>
    <s v="BOGOTÁ, D.C."/>
    <x v="0"/>
    <x v="0"/>
    <n v="15540"/>
    <n v="1"/>
    <n v="15540"/>
    <n v="15540"/>
    <s v="1000800919251020"/>
    <m/>
    <m/>
    <n v="16175.13"/>
    <n v="16175.13"/>
    <x v="23"/>
    <x v="0"/>
    <x v="1"/>
    <n v="1020"/>
    <n v="10008009"/>
    <s v="SABANA"/>
    <n v="1925"/>
    <s v="Combustibles"/>
    <s v="0040007830"/>
    <s v="Bogotá"/>
    <s v="26900"/>
    <s v="En línea"/>
  </r>
  <r>
    <s v="01474447"/>
    <s v="18/04/2025"/>
    <s v="08:38"/>
    <s v="OFP5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6700"/>
    <s v="En línea"/>
  </r>
  <r>
    <s v="03279601"/>
    <s v="18/04/2025"/>
    <s v="08:42"/>
    <s v="LHF0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1831"/>
    <s v="En línea"/>
  </r>
  <r>
    <s v="02868551"/>
    <s v="18/04/2025"/>
    <s v="08:44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384"/>
    <s v="En línea"/>
  </r>
  <r>
    <s v="02135911"/>
    <s v="18/04/2025"/>
    <s v="08:45"/>
    <s v="OKZ582"/>
    <x v="0"/>
    <s v="BOGOTÁ, D.C."/>
    <x v="0"/>
    <x v="0"/>
    <n v="57009.120000000003"/>
    <n v="3.5720000000000001"/>
    <n v="15960"/>
    <n v="15960"/>
    <s v="1000800923041005"/>
    <m/>
    <m/>
    <n v="16173.88"/>
    <n v="57773.09936"/>
    <x v="16"/>
    <x v="0"/>
    <x v="0"/>
    <n v="1005"/>
    <n v="10008009"/>
    <s v="SABANA"/>
    <n v="2304"/>
    <s v="Combustibles"/>
    <s v="0040007354"/>
    <s v="Bogotá"/>
    <s v="161642"/>
    <s v="En línea"/>
  </r>
  <r>
    <s v="01758938"/>
    <s v="18/04/2025"/>
    <s v="08:45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325"/>
    <s v="En línea"/>
  </r>
  <r>
    <s v="0196724"/>
    <s v="18/04/2025"/>
    <s v="08:46"/>
    <s v="AWS89D"/>
    <x v="1"/>
    <s v="BOGOTÁ, D.C."/>
    <x v="0"/>
    <x v="0"/>
    <n v="32400"/>
    <n v="2"/>
    <n v="16200"/>
    <n v="16200"/>
    <s v="1000800913581020"/>
    <m/>
    <m/>
    <n v="16175.13"/>
    <n v="32350.26"/>
    <x v="21"/>
    <x v="0"/>
    <x v="1"/>
    <n v="1020"/>
    <n v="10008009"/>
    <s v="SABANA"/>
    <n v="1358"/>
    <s v="Combustibles"/>
    <s v="0040007830"/>
    <s v="Bogotá"/>
    <s v="158035"/>
    <s v="En línea"/>
  </r>
  <r>
    <s v="03279604"/>
    <s v="18/04/2025"/>
    <s v="08:47"/>
    <s v="LHA4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246"/>
    <s v="En línea"/>
  </r>
  <r>
    <s v="02267696"/>
    <s v="18/04/2025"/>
    <s v="08:47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785"/>
    <s v="En línea"/>
  </r>
  <r>
    <s v="01618716"/>
    <s v="18/04/2025"/>
    <s v="08:47"/>
    <s v="AWV16D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0077"/>
    <s v="En línea"/>
  </r>
  <r>
    <s v="02868556"/>
    <s v="18/04/2025"/>
    <s v="08:47"/>
    <s v="OFM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254"/>
    <s v="En línea"/>
  </r>
  <r>
    <s v="01758940"/>
    <s v="18/04/2025"/>
    <s v="08:48"/>
    <s v="LHB31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3618"/>
    <s v="En línea"/>
  </r>
  <r>
    <s v="02267698"/>
    <s v="18/04/2025"/>
    <s v="08:49"/>
    <s v="OAM6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4530"/>
    <s v="En línea"/>
  </r>
  <r>
    <s v="01618718"/>
    <s v="18/04/2025"/>
    <s v="08:49"/>
    <s v="OFT3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4402"/>
    <s v="En línea"/>
  </r>
  <r>
    <s v="03279606"/>
    <s v="18/04/2025"/>
    <s v="08:50"/>
    <s v="AWV1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341"/>
    <s v="En línea"/>
  </r>
  <r>
    <s v="02267700"/>
    <s v="18/04/2025"/>
    <s v="08:51"/>
    <s v="LHF2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678"/>
    <s v="En línea"/>
  </r>
  <r>
    <s v="03194501"/>
    <s v="18/04/2025"/>
    <s v="08:52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160"/>
    <s v="En línea"/>
  </r>
  <r>
    <s v="01618722"/>
    <s v="18/04/2025"/>
    <s v="08:53"/>
    <s v="DDZ15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107418"/>
    <s v="En línea"/>
  </r>
  <r>
    <s v="01758943"/>
    <s v="18/04/2025"/>
    <s v="08:54"/>
    <s v="LBN69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54845"/>
    <s v="En línea"/>
  </r>
  <r>
    <s v="03803920"/>
    <s v="18/04/2025"/>
    <s v="08:54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8390"/>
    <s v="En línea"/>
  </r>
  <r>
    <s v="01523499"/>
    <s v="18/04/2025"/>
    <s v="08:55"/>
    <s v="GTG77C"/>
    <x v="2"/>
    <s v="BOGOTÁ, D.C."/>
    <x v="0"/>
    <x v="0"/>
    <n v="47674.802000000003"/>
    <n v="2.9780000000000002"/>
    <n v="16009"/>
    <n v="16009"/>
    <s v="1000800925901022"/>
    <m/>
    <m/>
    <n v="16175.13"/>
    <n v="48169.53714"/>
    <x v="1"/>
    <x v="0"/>
    <x v="2"/>
    <n v="1022"/>
    <n v="10008009"/>
    <s v="SABANA"/>
    <n v="2590"/>
    <s v="Combustibles"/>
    <s v="0040007831"/>
    <s v="Bogotá"/>
    <s v="162376"/>
    <s v="En línea"/>
  </r>
  <r>
    <s v="01618725"/>
    <s v="18/04/2025"/>
    <s v="08:55"/>
    <s v="DDR98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105590"/>
    <s v="En línea"/>
  </r>
  <r>
    <s v="04263176"/>
    <s v="18/04/2025"/>
    <s v="08:56"/>
    <s v="DDY41E"/>
    <x v="0"/>
    <s v="BOGOTÁ, D.C."/>
    <x v="0"/>
    <x v="0"/>
    <n v="30920"/>
    <n v="2"/>
    <n v="15460"/>
    <n v="15460"/>
    <s v="1000800926001005"/>
    <m/>
    <m/>
    <n v="16173.88"/>
    <n v="32347.759999999998"/>
    <x v="7"/>
    <x v="0"/>
    <x v="0"/>
    <n v="1005"/>
    <n v="10008009"/>
    <s v="SABANA"/>
    <n v="2600"/>
    <s v="Combustibles"/>
    <s v="0040007354"/>
    <s v="Bogotá"/>
    <s v="91678"/>
    <s v="En línea"/>
  </r>
  <r>
    <s v="02780072"/>
    <s v="18/04/2025"/>
    <s v="08:56"/>
    <s v="OFQ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6784"/>
    <s v="En línea"/>
  </r>
  <r>
    <s v="02308048"/>
    <s v="18/04/2025"/>
    <s v="08:58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2144"/>
    <s v="En línea"/>
  </r>
  <r>
    <s v="02267702"/>
    <s v="18/04/2025"/>
    <s v="08:59"/>
    <s v="OLN2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8194"/>
    <s v="En línea"/>
  </r>
  <r>
    <s v="1848083"/>
    <s v="18/04/2025"/>
    <s v="09:00"/>
    <s v="OAN93E"/>
    <x v="0"/>
    <s v="BOGOTÁ, D.C."/>
    <x v="0"/>
    <x v="0"/>
    <n v="19227.09"/>
    <n v="1.2270000000000001"/>
    <n v="15670"/>
    <n v="15670"/>
    <s v="1000800923551005"/>
    <m/>
    <m/>
    <n v="16173.88"/>
    <n v="19845.350760000001"/>
    <x v="45"/>
    <x v="0"/>
    <x v="0"/>
    <n v="1005"/>
    <n v="10008009"/>
    <s v="SABANA"/>
    <n v="2355"/>
    <s v="Combustibles"/>
    <s v="0040007354"/>
    <s v="Bogotá"/>
    <s v="120710"/>
    <s v="En línea"/>
  </r>
  <r>
    <s v="51303191"/>
    <s v="18/04/2025"/>
    <s v="09:00"/>
    <s v="OEU91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67059"/>
    <s v="En línea"/>
  </r>
  <r>
    <s v="02741153"/>
    <s v="18/04/2025"/>
    <s v="09:01"/>
    <s v="OFK4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3917"/>
    <s v="En línea"/>
  </r>
  <r>
    <s v="02741155"/>
    <s v="18/04/2025"/>
    <s v="09:02"/>
    <s v="DDP1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5349"/>
    <s v="En línea"/>
  </r>
  <r>
    <s v="01969625"/>
    <s v="18/04/2025"/>
    <s v="09:05"/>
    <s v="OFX9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3778"/>
    <s v="En línea"/>
  </r>
  <r>
    <s v="51303266"/>
    <s v="18/04/2025"/>
    <s v="09:05"/>
    <s v="OJX055"/>
    <x v="0"/>
    <s v="BOGOTÁ, D.C."/>
    <x v="0"/>
    <x v="0"/>
    <n v="36634.28"/>
    <n v="2.242"/>
    <n v="16340"/>
    <n v="16340"/>
    <s v="1000800935401005"/>
    <m/>
    <m/>
    <n v="16173.88"/>
    <n v="36261.838960000001"/>
    <x v="13"/>
    <x v="0"/>
    <x v="0"/>
    <n v="1005"/>
    <n v="10008009"/>
    <s v="SABANA"/>
    <n v="3540"/>
    <s v="Combustibles"/>
    <s v="0040007354"/>
    <s v="Bogotá"/>
    <s v="200156"/>
    <s v="En línea"/>
  </r>
  <r>
    <s v="01370381"/>
    <s v="18/04/2025"/>
    <s v="09:07"/>
    <s v="DDT7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1018"/>
    <s v="En línea"/>
  </r>
  <r>
    <s v="2430696"/>
    <s v="18/04/2025"/>
    <s v="09:07"/>
    <s v="OFV33E"/>
    <x v="0"/>
    <s v="BOGOTÁ, D.C."/>
    <x v="0"/>
    <x v="0"/>
    <n v="22575.16"/>
    <n v="1.42"/>
    <n v="15898"/>
    <n v="15898"/>
    <s v="1000800923381005"/>
    <m/>
    <m/>
    <n v="16173.88"/>
    <n v="22966.909599999999"/>
    <x v="26"/>
    <x v="0"/>
    <x v="0"/>
    <n v="1005"/>
    <n v="10008009"/>
    <s v="SABANA"/>
    <n v="2338"/>
    <s v="Combustibles"/>
    <s v="0040007354"/>
    <s v="Bogotá"/>
    <s v="72603"/>
    <s v="En línea"/>
  </r>
  <r>
    <s v="01370383"/>
    <s v="18/04/2025"/>
    <s v="09:09"/>
    <s v="OFU9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4330"/>
    <s v="En línea"/>
  </r>
  <r>
    <s v="01744396"/>
    <s v="18/04/2025"/>
    <s v="09:10"/>
    <s v="OKZ832"/>
    <x v="0"/>
    <s v="BOGOTÁ, D.C."/>
    <x v="0"/>
    <x v="0"/>
    <n v="61320"/>
    <n v="4"/>
    <n v="15330"/>
    <n v="15330"/>
    <s v="1000800910611005"/>
    <m/>
    <m/>
    <n v="16173.88"/>
    <n v="64695.519999999997"/>
    <x v="29"/>
    <x v="0"/>
    <x v="0"/>
    <n v="1005"/>
    <n v="10008009"/>
    <s v="SABANA"/>
    <n v="1061"/>
    <s v="Combustibles"/>
    <s v="0040007354"/>
    <s v="Bogotá"/>
    <s v="149373"/>
    <s v="En línea"/>
  </r>
  <r>
    <s v="02613609"/>
    <s v="18/04/2025"/>
    <s v="09:11"/>
    <s v="OGA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926"/>
    <s v="En línea"/>
  </r>
  <r>
    <s v="04205834"/>
    <s v="18/04/2025"/>
    <s v="09:11"/>
    <s v="OFV6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7768"/>
    <s v="En línea"/>
  </r>
  <r>
    <s v="01706096"/>
    <s v="18/04/2025"/>
    <s v="09:12"/>
    <s v="OFM6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330"/>
    <s v="En línea"/>
  </r>
  <r>
    <s v="51303344"/>
    <s v="18/04/2025"/>
    <s v="09:12"/>
    <s v="OLN19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2978"/>
    <s v="En línea"/>
  </r>
  <r>
    <s v="01318612"/>
    <s v="18/04/2025"/>
    <s v="09:14"/>
    <s v="OFV8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5440"/>
    <s v="En línea"/>
  </r>
  <r>
    <s v="01370387"/>
    <s v="18/04/2025"/>
    <s v="09:15"/>
    <s v="LIT06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5789"/>
    <s v="En línea"/>
  </r>
  <r>
    <s v="03561067"/>
    <s v="18/04/2025"/>
    <s v="09:17"/>
    <s v="OAN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535"/>
    <s v="En línea"/>
  </r>
  <r>
    <s v="02834954"/>
    <s v="18/04/2025"/>
    <s v="09:18"/>
    <s v="OKZ81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22942"/>
    <s v="En línea"/>
  </r>
  <r>
    <s v="01714844"/>
    <s v="18/04/2025"/>
    <s v="09:18"/>
    <s v="OLO523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78979"/>
    <s v="En línea"/>
  </r>
  <r>
    <s v="01969638"/>
    <s v="18/04/2025"/>
    <s v="09:18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872"/>
    <s v="En línea"/>
  </r>
  <r>
    <s v="01714846"/>
    <s v="18/04/2025"/>
    <s v="09:19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042"/>
    <s v="En línea"/>
  </r>
  <r>
    <s v="51303456"/>
    <s v="18/04/2025"/>
    <s v="09:20"/>
    <s v="DDS05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124306"/>
    <s v="En línea"/>
  </r>
  <r>
    <s v="04238292"/>
    <s v="18/04/2025"/>
    <s v="09:21"/>
    <s v="DDW7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014"/>
    <s v="En línea"/>
  </r>
  <r>
    <s v="02908914"/>
    <s v="18/04/2025"/>
    <s v="09:22"/>
    <s v="OFR7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415"/>
    <s v="En línea"/>
  </r>
  <r>
    <s v="01523515"/>
    <s v="18/04/2025"/>
    <s v="09:22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664"/>
    <s v="En línea"/>
  </r>
  <r>
    <s v="02506443"/>
    <s v="18/04/2025"/>
    <s v="09:22"/>
    <s v="OLO58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8173"/>
    <s v="En línea"/>
  </r>
  <r>
    <s v="04238296"/>
    <s v="18/04/2025"/>
    <s v="09:23"/>
    <s v="OFR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1919"/>
    <s v="En línea"/>
  </r>
  <r>
    <s v="51303510"/>
    <s v="18/04/2025"/>
    <s v="09:24"/>
    <s v="OLN06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00488"/>
    <s v="En línea"/>
  </r>
  <r>
    <s v="01656555"/>
    <s v="18/04/2025"/>
    <s v="09:26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651"/>
    <s v="En línea"/>
  </r>
  <r>
    <s v="02242144"/>
    <s v="18/04/2025"/>
    <s v="09:32"/>
    <s v="LBM23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367"/>
    <s v="En línea"/>
  </r>
  <r>
    <s v="02405688"/>
    <s v="18/04/2025"/>
    <s v="09:33"/>
    <s v="MMO61C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896"/>
    <s v="En línea"/>
  </r>
  <r>
    <s v="03523954"/>
    <s v="18/04/2025"/>
    <s v="09:33"/>
    <s v="OLN282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20753"/>
    <s v="En línea"/>
  </r>
  <r>
    <s v="04263186"/>
    <s v="18/04/2025"/>
    <s v="09:34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108"/>
    <s v="En línea"/>
  </r>
  <r>
    <s v="02424191"/>
    <s v="18/04/2025"/>
    <s v="09:35"/>
    <s v="JQV26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0970"/>
    <s v="En línea"/>
  </r>
  <r>
    <s v="02752197"/>
    <s v="18/04/2025"/>
    <s v="09:37"/>
    <s v="LHB53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8543"/>
    <s v="En línea"/>
  </r>
  <r>
    <s v="01429380"/>
    <s v="18/04/2025"/>
    <s v="09:38"/>
    <s v="OKZ81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80521"/>
    <s v="En línea"/>
  </r>
  <r>
    <s v="0297268"/>
    <s v="18/04/2025"/>
    <s v="09:38"/>
    <s v="ODT06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6400"/>
    <s v="En línea"/>
  </r>
  <r>
    <s v="0116704"/>
    <s v="18/04/2025"/>
    <s v="09:39"/>
    <s v="ODT165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46218"/>
    <s v="En línea"/>
  </r>
  <r>
    <s v="1848093"/>
    <s v="18/04/2025"/>
    <s v="09:39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9562"/>
    <s v="En línea"/>
  </r>
  <r>
    <s v="03158686"/>
    <s v="18/04/2025"/>
    <s v="09:42"/>
    <s v="LHG92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0976"/>
    <s v="En línea"/>
  </r>
  <r>
    <s v="02374704"/>
    <s v="18/04/2025"/>
    <s v="09:43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128"/>
    <s v="En línea"/>
  </r>
  <r>
    <s v="04210391"/>
    <s v="18/04/2025"/>
    <s v="09:43"/>
    <s v="LHE6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221"/>
    <s v="En línea"/>
  </r>
  <r>
    <s v="0116706"/>
    <s v="18/04/2025"/>
    <s v="09:44"/>
    <s v="OJY282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73016"/>
    <s v="En línea"/>
  </r>
  <r>
    <s v="03155811"/>
    <s v="18/04/2025"/>
    <s v="09:45"/>
    <s v="OEU95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0103"/>
    <s v="En línea"/>
  </r>
  <r>
    <s v="02822236"/>
    <s v="18/04/2025"/>
    <s v="09:45"/>
    <s v="OFP5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023"/>
    <s v="En línea"/>
  </r>
  <r>
    <s v="02834974"/>
    <s v="18/04/2025"/>
    <s v="09:45"/>
    <s v="DDY99E"/>
    <x v="1"/>
    <s v="BOGOTÁ, D.C."/>
    <x v="0"/>
    <x v="0"/>
    <n v="16456.86"/>
    <n v="1.0589999999999999"/>
    <n v="15540"/>
    <n v="15540"/>
    <s v="1000800910471020"/>
    <m/>
    <m/>
    <n v="16175.13"/>
    <n v="17129.462669999997"/>
    <x v="17"/>
    <x v="0"/>
    <x v="1"/>
    <n v="1020"/>
    <n v="10008009"/>
    <s v="SABANA"/>
    <n v="1047"/>
    <s v="Combustibles"/>
    <s v="0040007830"/>
    <s v="Bogotá"/>
    <s v="115191"/>
    <s v="En línea"/>
  </r>
  <r>
    <s v="01523534"/>
    <s v="18/04/2025"/>
    <s v="09:46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000"/>
    <s v="En línea"/>
  </r>
  <r>
    <s v="01758961"/>
    <s v="18/04/2025"/>
    <s v="09:47"/>
    <s v="DDP8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6560"/>
    <s v="En línea"/>
  </r>
  <r>
    <s v="03279625"/>
    <s v="18/04/2025"/>
    <s v="09:48"/>
    <s v="LIS73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9869"/>
    <s v="En línea"/>
  </r>
  <r>
    <s v="51303856"/>
    <s v="18/04/2025"/>
    <s v="09:49"/>
    <s v="LHG97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128"/>
    <s v="En línea"/>
  </r>
  <r>
    <s v="51303847"/>
    <s v="18/04/2025"/>
    <s v="09:49"/>
    <s v="LHA63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6173"/>
    <s v="En línea"/>
  </r>
  <r>
    <s v="03523963"/>
    <s v="18/04/2025"/>
    <s v="09:49"/>
    <s v="ODT186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80590"/>
    <s v="En línea"/>
  </r>
  <r>
    <s v="51303874"/>
    <s v="18/04/2025"/>
    <s v="09:51"/>
    <s v="OJX07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206727"/>
    <s v="En línea"/>
  </r>
  <r>
    <s v="02267712"/>
    <s v="18/04/2025"/>
    <s v="09:51"/>
    <s v="LHE1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3800"/>
    <s v="En línea"/>
  </r>
  <r>
    <s v="03279628"/>
    <s v="18/04/2025"/>
    <s v="09:51"/>
    <s v="JQV27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0418"/>
    <s v="En línea"/>
  </r>
  <r>
    <s v="01429387"/>
    <s v="18/04/2025"/>
    <s v="09:53"/>
    <s v="LHE17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6226"/>
    <s v="En línea"/>
  </r>
  <r>
    <s v="01758966"/>
    <s v="18/04/2025"/>
    <s v="09:57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905"/>
    <s v="En línea"/>
  </r>
  <r>
    <s v="01969680"/>
    <s v="18/04/2025"/>
    <s v="09:57"/>
    <s v="OLO70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9473"/>
    <s v="En línea"/>
  </r>
  <r>
    <s v="0116711"/>
    <s v="18/04/2025"/>
    <s v="09:58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370"/>
    <s v="En línea"/>
  </r>
  <r>
    <s v="51303961"/>
    <s v="18/04/2025"/>
    <s v="09:58"/>
    <s v="OLN14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9418"/>
    <s v="En línea"/>
  </r>
  <r>
    <s v="02506459"/>
    <s v="18/04/2025"/>
    <s v="09:58"/>
    <s v="OFQ3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707"/>
    <s v="En línea"/>
  </r>
  <r>
    <s v="011079929"/>
    <s v="18/04/2025"/>
    <s v="09:58"/>
    <s v="OLM88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4199"/>
    <s v="En línea"/>
  </r>
  <r>
    <s v="02424176"/>
    <s v="18/04/2025"/>
    <s v="10:00"/>
    <s v="OBE778"/>
    <x v="0"/>
    <s v="BOGOTÁ, D.C."/>
    <x v="0"/>
    <x v="1"/>
    <n v="82960"/>
    <n v="8"/>
    <n v="10370"/>
    <n v="10370"/>
    <s v="1000800926001005"/>
    <m/>
    <m/>
    <n v="10554.58"/>
    <n v="84436.64"/>
    <x v="7"/>
    <x v="0"/>
    <x v="0"/>
    <n v="1005"/>
    <n v="10008009"/>
    <s v="SABANA"/>
    <n v="2600"/>
    <s v="Combustibles"/>
    <s v="0040007354"/>
    <s v="Bogotá"/>
    <s v="288861"/>
    <s v="En línea"/>
  </r>
  <r>
    <s v="03204484"/>
    <s v="18/04/2025"/>
    <s v="10:00"/>
    <s v="OGD38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79495"/>
    <s v="En línea"/>
  </r>
  <r>
    <s v="04210396"/>
    <s v="18/04/2025"/>
    <s v="10:01"/>
    <s v="OAM5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169"/>
    <s v="En línea"/>
  </r>
  <r>
    <s v="04374272"/>
    <s v="18/04/2025"/>
    <s v="10:01"/>
    <s v="GCX059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82536"/>
    <s v="En línea"/>
  </r>
  <r>
    <s v="011079934"/>
    <s v="18/04/2025"/>
    <s v="10:02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519"/>
    <s v="En línea"/>
  </r>
  <r>
    <s v="51304020"/>
    <s v="18/04/2025"/>
    <s v="10:04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330"/>
    <s v="En línea"/>
  </r>
  <r>
    <s v="02868603"/>
    <s v="18/04/2025"/>
    <s v="10:05"/>
    <s v="GCX135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2810"/>
    <s v="En línea"/>
  </r>
  <r>
    <s v="51304033"/>
    <s v="18/04/2025"/>
    <s v="10:05"/>
    <s v="JQV015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8091"/>
    <s v="En línea"/>
  </r>
  <r>
    <s v="01345025"/>
    <s v="18/04/2025"/>
    <s v="10:06"/>
    <s v="OFQ4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8206"/>
    <s v="En línea"/>
  </r>
  <r>
    <s v="02242155"/>
    <s v="18/04/2025"/>
    <s v="10:06"/>
    <s v="OFR41E"/>
    <x v="0"/>
    <s v="BOGOTÁ, D.C."/>
    <x v="0"/>
    <x v="0"/>
    <n v="17918.14"/>
    <n v="1.159"/>
    <n v="15460"/>
    <n v="15460"/>
    <s v="1000800937031005"/>
    <m/>
    <m/>
    <n v="16173.88"/>
    <n v="18745.52692"/>
    <x v="52"/>
    <x v="0"/>
    <x v="0"/>
    <n v="1005"/>
    <n v="10008009"/>
    <s v="SABANA"/>
    <n v="3703"/>
    <s v="Combustibles"/>
    <s v="0040007354"/>
    <s v="Bogotá"/>
    <s v="49267"/>
    <s v="En línea"/>
  </r>
  <r>
    <s v="0116716"/>
    <s v="18/04/2025"/>
    <s v="10:07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188"/>
    <s v="En línea"/>
  </r>
  <r>
    <s v="51304073"/>
    <s v="18/04/2025"/>
    <s v="10:08"/>
    <s v="OGE06E"/>
    <x v="0"/>
    <s v="BOGOTÁ, D.C."/>
    <x v="0"/>
    <x v="0"/>
    <n v="26601.52"/>
    <n v="1.6279999999999999"/>
    <n v="16340"/>
    <n v="16340"/>
    <s v="1000800935401005"/>
    <m/>
    <m/>
    <n v="16173.88"/>
    <n v="26331.076639999996"/>
    <x v="13"/>
    <x v="0"/>
    <x v="0"/>
    <n v="1005"/>
    <n v="10008009"/>
    <s v="SABANA"/>
    <n v="3540"/>
    <s v="Combustibles"/>
    <s v="0040007354"/>
    <s v="Bogotá"/>
    <s v="36984"/>
    <s v="En línea"/>
  </r>
  <r>
    <s v="0116718"/>
    <s v="18/04/2025"/>
    <s v="10:09"/>
    <s v="GCW98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07901"/>
    <s v="En línea"/>
  </r>
  <r>
    <s v="01523542"/>
    <s v="18/04/2025"/>
    <s v="10:10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0920"/>
    <s v="En línea"/>
  </r>
  <r>
    <s v="02868609"/>
    <s v="18/04/2025"/>
    <s v="10:10"/>
    <s v="OCK447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153845"/>
    <s v="En línea"/>
  </r>
  <r>
    <s v="021086057"/>
    <s v="18/04/2025"/>
    <s v="10:11"/>
    <s v="OGC16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2977"/>
    <s v="En línea"/>
  </r>
  <r>
    <s v="01523544"/>
    <s v="18/04/2025"/>
    <s v="10:11"/>
    <s v="DDS07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49427"/>
    <s v="En línea"/>
  </r>
  <r>
    <s v="01656589"/>
    <s v="18/04/2025"/>
    <s v="10:12"/>
    <s v="DDW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520"/>
    <s v="En línea"/>
  </r>
  <r>
    <s v="03158688"/>
    <s v="18/04/2025"/>
    <s v="10:12"/>
    <s v="OGB0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420"/>
    <s v="En línea"/>
  </r>
  <r>
    <s v="01523546"/>
    <s v="18/04/2025"/>
    <s v="10:13"/>
    <s v="DDZ48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254"/>
    <s v="En línea"/>
  </r>
  <r>
    <s v="02822255"/>
    <s v="18/04/2025"/>
    <s v="10:13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542"/>
    <s v="En línea"/>
  </r>
  <r>
    <s v="01835767"/>
    <s v="18/04/2025"/>
    <s v="10:19"/>
    <s v="DDY9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943"/>
    <s v="En línea"/>
  </r>
  <r>
    <s v="01706124"/>
    <s v="18/04/2025"/>
    <s v="10:22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536"/>
    <s v="En línea"/>
  </r>
  <r>
    <s v="02405714"/>
    <s v="18/04/2025"/>
    <s v="10:26"/>
    <s v="DDT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711"/>
    <s v="En línea"/>
  </r>
  <r>
    <s v="03194511"/>
    <s v="18/04/2025"/>
    <s v="10:31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470"/>
    <s v="En línea"/>
  </r>
  <r>
    <s v="2430742"/>
    <s v="18/04/2025"/>
    <s v="10:31"/>
    <s v="LIS750"/>
    <x v="0"/>
    <s v="BOGOTÁ, D.C."/>
    <x v="0"/>
    <x v="1"/>
    <n v="43174.364999999998"/>
    <n v="4.085"/>
    <n v="10569"/>
    <n v="10569"/>
    <s v="1000800923381005"/>
    <m/>
    <m/>
    <n v="10554.58"/>
    <n v="43115.459300000002"/>
    <x v="26"/>
    <x v="0"/>
    <x v="0"/>
    <n v="1005"/>
    <n v="10008009"/>
    <s v="SABANA"/>
    <n v="2338"/>
    <s v="Combustibles"/>
    <s v="0040007354"/>
    <s v="Bogotá"/>
    <s v="31495"/>
    <s v="En línea"/>
  </r>
  <r>
    <s v="02780115"/>
    <s v="18/04/2025"/>
    <s v="10:31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551"/>
    <s v="En línea"/>
  </r>
  <r>
    <s v="01835779"/>
    <s v="18/04/2025"/>
    <s v="10:37"/>
    <s v="JQV270"/>
    <x v="0"/>
    <s v="BOGOTÁ, D.C."/>
    <x v="0"/>
    <x v="0"/>
    <n v="46710"/>
    <n v="3"/>
    <n v="15570"/>
    <n v="15570"/>
    <s v="1000800913611005"/>
    <m/>
    <m/>
    <n v="16173.88"/>
    <n v="48521.64"/>
    <x v="6"/>
    <x v="0"/>
    <x v="0"/>
    <n v="1005"/>
    <n v="10008009"/>
    <s v="SABANA"/>
    <n v="1361"/>
    <s v="Combustibles"/>
    <s v="0040007354"/>
    <s v="Bogotá"/>
    <s v="57724"/>
    <s v="En línea"/>
  </r>
  <r>
    <s v="02780121"/>
    <s v="18/04/2025"/>
    <s v="10:37"/>
    <s v="OFT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861"/>
    <s v="En línea"/>
  </r>
  <r>
    <s v="02822270"/>
    <s v="18/04/2025"/>
    <s v="10:38"/>
    <s v="OLO30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59461"/>
    <s v="En línea"/>
  </r>
  <r>
    <s v="51304544"/>
    <s v="18/04/2025"/>
    <s v="10:40"/>
    <s v="OLN15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324"/>
    <s v="En línea"/>
  </r>
  <r>
    <s v="02868633"/>
    <s v="18/04/2025"/>
    <s v="10:40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191"/>
    <s v="En línea"/>
  </r>
  <r>
    <s v="2820679"/>
    <s v="18/04/2025"/>
    <s v="10:42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901"/>
    <s v="En línea"/>
  </r>
  <r>
    <s v="02868646"/>
    <s v="18/04/2025"/>
    <s v="10:50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762"/>
    <s v="En línea"/>
  </r>
  <r>
    <s v="51304724"/>
    <s v="18/04/2025"/>
    <s v="10:53"/>
    <s v="OFJ83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2473"/>
    <s v="En línea"/>
  </r>
  <r>
    <s v="01474498"/>
    <s v="18/04/2025"/>
    <s v="10:55"/>
    <s v="LHB52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1113"/>
    <s v="En línea"/>
  </r>
  <r>
    <s v="2430758"/>
    <s v="18/04/2025"/>
    <s v="10:55"/>
    <s v="OFV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092"/>
    <s v="En línea"/>
  </r>
  <r>
    <s v="03194515"/>
    <s v="18/04/2025"/>
    <s v="10:56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050"/>
    <s v="En línea"/>
  </r>
  <r>
    <s v="04374286"/>
    <s v="18/04/2025"/>
    <s v="10:57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500"/>
    <s v="En línea"/>
  </r>
  <r>
    <s v="0116737"/>
    <s v="18/04/2025"/>
    <s v="10:58"/>
    <s v="GCW97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6250"/>
    <s v="En línea"/>
  </r>
  <r>
    <s v="02868651"/>
    <s v="18/04/2025"/>
    <s v="11:00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637"/>
    <s v="En línea"/>
  </r>
  <r>
    <s v="04374290"/>
    <s v="18/04/2025"/>
    <s v="11:02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255"/>
    <s v="En línea"/>
  </r>
  <r>
    <s v="01523572"/>
    <s v="18/04/2025"/>
    <s v="11:05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482"/>
    <s v="En línea"/>
  </r>
  <r>
    <s v="01758998"/>
    <s v="18/04/2025"/>
    <s v="11:05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3024"/>
    <s v="En línea"/>
  </r>
  <r>
    <s v="04238396"/>
    <s v="18/04/2025"/>
    <s v="11:06"/>
    <s v="LHH1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97"/>
    <s v="En línea"/>
  </r>
  <r>
    <s v="0116745"/>
    <s v="18/04/2025"/>
    <s v="11:09"/>
    <s v="OFX6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0658"/>
    <s v="En línea"/>
  </r>
  <r>
    <s v="01519485"/>
    <s v="18/04/2025"/>
    <s v="11:09"/>
    <s v="OLN152"/>
    <x v="0"/>
    <s v="BOGOTÁ, D.C."/>
    <x v="0"/>
    <x v="0"/>
    <n v="61876"/>
    <n v="4"/>
    <n v="15469"/>
    <n v="15469"/>
    <s v="1000800919131005"/>
    <m/>
    <m/>
    <n v="16173.88"/>
    <n v="64695.519999999997"/>
    <x v="20"/>
    <x v="0"/>
    <x v="0"/>
    <n v="1005"/>
    <n v="10008009"/>
    <s v="SABANA"/>
    <n v="1913"/>
    <s v="Combustibles"/>
    <s v="0040007354"/>
    <s v="Bogotá"/>
    <s v="145093"/>
    <s v="En línea"/>
  </r>
  <r>
    <s v="01744459"/>
    <s v="18/04/2025"/>
    <s v="11:09"/>
    <s v="OBI92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09867"/>
    <s v="En línea"/>
  </r>
  <r>
    <s v="02664974"/>
    <s v="18/04/2025"/>
    <s v="11:14"/>
    <s v="OJX072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239017"/>
    <s v="En línea"/>
  </r>
  <r>
    <s v="02267734"/>
    <s v="18/04/2025"/>
    <s v="11:14"/>
    <s v="LHE3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2506"/>
    <s v="En línea"/>
  </r>
  <r>
    <s v="51305056"/>
    <s v="18/04/2025"/>
    <s v="11:16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499"/>
    <s v="En línea"/>
  </r>
  <r>
    <s v="01370415"/>
    <s v="18/04/2025"/>
    <s v="11:18"/>
    <s v="LHE9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0013"/>
    <s v="En línea"/>
  </r>
  <r>
    <s v="51305088"/>
    <s v="18/04/2025"/>
    <s v="11:18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411"/>
    <s v="En línea"/>
  </r>
  <r>
    <s v="01370417"/>
    <s v="18/04/2025"/>
    <s v="11:20"/>
    <s v="OFW5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2301"/>
    <s v="En línea"/>
  </r>
  <r>
    <s v="51305143"/>
    <s v="18/04/2025"/>
    <s v="11:21"/>
    <s v="OBG436"/>
    <x v="4"/>
    <s v="BOGOTÁ, D.C."/>
    <x v="0"/>
    <x v="0"/>
    <n v="34899.991000000002"/>
    <n v="2.2090000000000001"/>
    <n v="15799"/>
    <n v="15799"/>
    <s v="100080092409267"/>
    <m/>
    <m/>
    <n v="16370.16"/>
    <n v="36161.683440000001"/>
    <x v="30"/>
    <x v="0"/>
    <x v="4"/>
    <n v="267"/>
    <n v="10008009"/>
    <s v="SABANA"/>
    <n v="2409"/>
    <s v="Combustibles"/>
    <s v="0040006107"/>
    <s v="Bogotá"/>
    <s v="255354"/>
    <s v="En línea"/>
  </r>
  <r>
    <s v="51305135"/>
    <s v="18/04/2025"/>
    <s v="11:21"/>
    <s v="OFS3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8333"/>
    <s v="En línea"/>
  </r>
  <r>
    <s v="03155840"/>
    <s v="18/04/2025"/>
    <s v="11:22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5531"/>
    <s v="En línea"/>
  </r>
  <r>
    <s v="01681377"/>
    <s v="18/04/2025"/>
    <s v="11:23"/>
    <s v="OBI862"/>
    <x v="4"/>
    <s v="BOGOTÁ, D.C."/>
    <x v="0"/>
    <x v="0"/>
    <n v="270494.78000000003"/>
    <n v="17.218"/>
    <n v="15710"/>
    <n v="15710"/>
    <s v="10008009930267"/>
    <m/>
    <m/>
    <n v="16370.16"/>
    <n v="281861.41488"/>
    <x v="33"/>
    <x v="0"/>
    <x v="4"/>
    <n v="267"/>
    <n v="10008009"/>
    <s v="SABANA"/>
    <n v="930"/>
    <s v="Combustibles"/>
    <s v="0040006107"/>
    <s v="Bogotá"/>
    <s v="162229"/>
    <s v="En línea"/>
  </r>
  <r>
    <s v="02868674"/>
    <s v="18/04/2025"/>
    <s v="11:23"/>
    <s v="OFP7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194"/>
    <s v="En línea"/>
  </r>
  <r>
    <s v="02752227"/>
    <s v="18/04/2025"/>
    <s v="11:24"/>
    <s v="LIS984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20043"/>
    <s v="En línea"/>
  </r>
  <r>
    <s v="0116757"/>
    <s v="18/04/2025"/>
    <s v="11:25"/>
    <s v="OLO44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0184"/>
    <s v="En línea"/>
  </r>
  <r>
    <s v="01835816"/>
    <s v="18/04/2025"/>
    <s v="11:26"/>
    <s v="OFM97E"/>
    <x v="0"/>
    <s v="BOGOTÁ, D.C."/>
    <x v="0"/>
    <x v="0"/>
    <n v="19228.95"/>
    <n v="1.2350000000000001"/>
    <n v="15570"/>
    <n v="15570"/>
    <s v="1000800913611005"/>
    <m/>
    <m/>
    <n v="16173.88"/>
    <n v="19974.7418"/>
    <x v="6"/>
    <x v="0"/>
    <x v="0"/>
    <n v="1005"/>
    <n v="10008009"/>
    <s v="SABANA"/>
    <n v="1361"/>
    <s v="Combustibles"/>
    <s v="0040007354"/>
    <s v="Bogotá"/>
    <s v="55347"/>
    <s v="En línea"/>
  </r>
  <r>
    <s v="01523583"/>
    <s v="18/04/2025"/>
    <s v="11:33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660"/>
    <s v="En línea"/>
  </r>
  <r>
    <s v="51305368"/>
    <s v="18/04/2025"/>
    <s v="11:37"/>
    <s v="LIT036"/>
    <x v="0"/>
    <s v="BOGOTÁ, D.C."/>
    <x v="0"/>
    <x v="0"/>
    <n v="98040"/>
    <n v="6"/>
    <n v="16340"/>
    <n v="16340"/>
    <s v="1000800935401005"/>
    <m/>
    <m/>
    <n v="16173.88"/>
    <n v="97043.28"/>
    <x v="13"/>
    <x v="0"/>
    <x v="0"/>
    <n v="1005"/>
    <n v="10008009"/>
    <s v="SABANA"/>
    <n v="3540"/>
    <s v="Combustibles"/>
    <s v="0040007354"/>
    <s v="Bogotá"/>
    <s v="25271"/>
    <s v="En línea"/>
  </r>
  <r>
    <s v="51305375"/>
    <s v="18/04/2025"/>
    <s v="11:38"/>
    <s v="DDY3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0386"/>
    <s v="En línea"/>
  </r>
  <r>
    <s v="02780165"/>
    <s v="18/04/2025"/>
    <s v="11:40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3259"/>
    <s v="En línea"/>
  </r>
  <r>
    <s v="02751483"/>
    <s v="18/04/2025"/>
    <s v="11:40"/>
    <s v="LBO17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56254"/>
    <s v="En línea"/>
  </r>
  <r>
    <s v="01370426"/>
    <s v="18/04/2025"/>
    <s v="11:43"/>
    <s v="OFK4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8323"/>
    <s v="En línea"/>
  </r>
  <r>
    <s v="04101303"/>
    <s v="18/04/2025"/>
    <s v="11:46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99936"/>
    <s v="En línea"/>
  </r>
  <r>
    <s v="02780173"/>
    <s v="18/04/2025"/>
    <s v="11:49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199"/>
    <s v="En línea"/>
  </r>
  <r>
    <s v="04205842"/>
    <s v="18/04/2025"/>
    <s v="11:54"/>
    <s v="LHE84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7160"/>
    <s v="En línea"/>
  </r>
  <r>
    <s v="02868714"/>
    <s v="18/04/2025"/>
    <s v="11:55"/>
    <s v="OFM2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189"/>
    <s v="En línea"/>
  </r>
  <r>
    <s v="0297288"/>
    <s v="18/04/2025"/>
    <s v="11:55"/>
    <s v="OJP07D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81406"/>
    <s v="En línea"/>
  </r>
  <r>
    <s v="01744489"/>
    <s v="18/04/2025"/>
    <s v="11:56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6890"/>
    <s v="En línea"/>
  </r>
  <r>
    <s v="0196743"/>
    <s v="18/04/2025"/>
    <s v="11:56"/>
    <s v="OJO81D"/>
    <x v="2"/>
    <s v="BOGOTÁ, D.C."/>
    <x v="0"/>
    <x v="0"/>
    <n v="36239.4"/>
    <n v="2.2370000000000001"/>
    <n v="16200"/>
    <n v="16200"/>
    <s v="1000800913581022"/>
    <m/>
    <m/>
    <n v="16175.13"/>
    <n v="36183.765809999997"/>
    <x v="21"/>
    <x v="0"/>
    <x v="2"/>
    <n v="1022"/>
    <n v="10008009"/>
    <s v="SABANA"/>
    <n v="1358"/>
    <s v="Combustibles"/>
    <s v="0040007831"/>
    <s v="Bogotá"/>
    <s v="61370"/>
    <s v="En línea"/>
  </r>
  <r>
    <s v="03279675"/>
    <s v="18/04/2025"/>
    <s v="12:01"/>
    <s v="LHE1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436"/>
    <s v="En línea"/>
  </r>
  <r>
    <s v="01370433"/>
    <s v="18/04/2025"/>
    <s v="12:03"/>
    <s v="LHC96F"/>
    <x v="2"/>
    <s v="BOGOTÁ, D.C."/>
    <x v="0"/>
    <x v="0"/>
    <n v="34352.36"/>
    <n v="2.2120000000000002"/>
    <n v="15530"/>
    <n v="15530"/>
    <s v="1000800910691022"/>
    <m/>
    <m/>
    <n v="16175.13"/>
    <n v="35779.387560000003"/>
    <x v="12"/>
    <x v="0"/>
    <x v="2"/>
    <n v="1022"/>
    <n v="10008009"/>
    <s v="SABANA"/>
    <n v="1069"/>
    <s v="Combustibles"/>
    <s v="0040007831"/>
    <s v="Bogotá"/>
    <s v="8120"/>
    <s v="En línea"/>
  </r>
  <r>
    <s v="02322222"/>
    <s v="18/04/2025"/>
    <s v="12:03"/>
    <s v="OKZ787"/>
    <x v="0"/>
    <s v="BOGOTÁ, D.C."/>
    <x v="0"/>
    <x v="1"/>
    <n v="82936.84"/>
    <n v="7.6509999999999998"/>
    <n v="10840"/>
    <n v="10840"/>
    <s v="1000800919041005"/>
    <m/>
    <m/>
    <n v="10554.58"/>
    <n v="80753.091579999993"/>
    <x v="44"/>
    <x v="0"/>
    <x v="0"/>
    <n v="1005"/>
    <n v="10008009"/>
    <s v="SABANA"/>
    <n v="1904"/>
    <s v="Combustibles"/>
    <s v="0040007354"/>
    <s v="Bogotá"/>
    <s v="155549"/>
    <s v="En línea"/>
  </r>
  <r>
    <s v="02267748"/>
    <s v="18/04/2025"/>
    <s v="12:05"/>
    <s v="OAM8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5540"/>
    <s v="En línea"/>
  </r>
  <r>
    <s v="04351494"/>
    <s v="18/04/2025"/>
    <s v="12:08"/>
    <s v="DDQ58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71477"/>
    <s v="En línea"/>
  </r>
  <r>
    <s v="02308077"/>
    <s v="18/04/2025"/>
    <s v="12:13"/>
    <s v="OKZ75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8660"/>
    <s v="En línea"/>
  </r>
  <r>
    <s v="51305839"/>
    <s v="18/04/2025"/>
    <s v="12:14"/>
    <s v="DDT12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53644"/>
    <s v="En línea"/>
  </r>
  <r>
    <s v="02835127"/>
    <s v="18/04/2025"/>
    <s v="12:16"/>
    <s v="OKZ841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56352"/>
    <s v="En línea"/>
  </r>
  <r>
    <s v="02217242"/>
    <s v="18/04/2025"/>
    <s v="12:16"/>
    <s v="OFQ14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8394"/>
    <s v="En línea"/>
  </r>
  <r>
    <s v="02780189"/>
    <s v="18/04/2025"/>
    <s v="12:18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371"/>
    <s v="En línea"/>
  </r>
  <r>
    <s v="02403645"/>
    <s v="18/04/2025"/>
    <s v="12:18"/>
    <s v="OLN181"/>
    <x v="4"/>
    <s v="BOGOTÁ, D.C."/>
    <x v="0"/>
    <x v="0"/>
    <n v="314200"/>
    <n v="20"/>
    <n v="15710"/>
    <n v="15710"/>
    <s v="10008009930267"/>
    <m/>
    <m/>
    <n v="16370.16"/>
    <n v="327403.2"/>
    <x v="33"/>
    <x v="0"/>
    <x v="4"/>
    <n v="267"/>
    <n v="10008009"/>
    <s v="SABANA"/>
    <n v="930"/>
    <s v="Combustibles"/>
    <s v="0040006107"/>
    <s v="Bogotá"/>
    <s v="51490"/>
    <s v="En línea"/>
  </r>
  <r>
    <s v="0272592"/>
    <s v="18/04/2025"/>
    <s v="12:18"/>
    <s v="LIS740"/>
    <x v="0"/>
    <s v="BOGOTÁ, D.C."/>
    <x v="0"/>
    <x v="0"/>
    <n v="46980"/>
    <n v="3"/>
    <n v="15660"/>
    <n v="15660"/>
    <s v="1000800916211005"/>
    <m/>
    <m/>
    <n v="16173.88"/>
    <n v="48521.64"/>
    <x v="37"/>
    <x v="0"/>
    <x v="0"/>
    <n v="1005"/>
    <n v="10008009"/>
    <s v="SABANA"/>
    <n v="1621"/>
    <s v="Combustibles"/>
    <s v="0040007354"/>
    <s v="Bogotá"/>
    <s v="21027"/>
    <s v="En línea"/>
  </r>
  <r>
    <s v="04374303"/>
    <s v="18/04/2025"/>
    <s v="12:18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390"/>
    <s v="En línea"/>
  </r>
  <r>
    <s v="03279682"/>
    <s v="18/04/2025"/>
    <s v="12:19"/>
    <s v="DDU9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840"/>
    <s v="En línea"/>
  </r>
  <r>
    <s v="01474530"/>
    <s v="18/04/2025"/>
    <s v="12:20"/>
    <s v="OFQ5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3067"/>
    <s v="En línea"/>
  </r>
  <r>
    <s v="02308083"/>
    <s v="18/04/2025"/>
    <s v="12:21"/>
    <s v="LHE90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8159"/>
    <s v="En línea"/>
  </r>
  <r>
    <s v="02780196"/>
    <s v="18/04/2025"/>
    <s v="12:24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701"/>
    <s v="En línea"/>
  </r>
  <r>
    <s v="02135975"/>
    <s v="18/04/2025"/>
    <s v="12:24"/>
    <s v="OBG192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233586"/>
    <s v="En línea"/>
  </r>
  <r>
    <s v="01759028"/>
    <s v="18/04/2025"/>
    <s v="12:26"/>
    <s v="OFP8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9122"/>
    <s v="En línea"/>
  </r>
  <r>
    <s v="02267753"/>
    <s v="18/04/2025"/>
    <s v="12:26"/>
    <s v="OAM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894"/>
    <s v="En línea"/>
  </r>
  <r>
    <s v="04101317"/>
    <s v="18/04/2025"/>
    <s v="12:26"/>
    <s v="DDZ04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1512"/>
    <s v="En línea"/>
  </r>
  <r>
    <s v="03158698"/>
    <s v="18/04/2025"/>
    <s v="12:27"/>
    <s v="DDX26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64230"/>
    <s v="En línea"/>
  </r>
  <r>
    <s v="03155865"/>
    <s v="18/04/2025"/>
    <s v="12:29"/>
    <s v="OFO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3543"/>
    <s v="En línea"/>
  </r>
  <r>
    <s v="0572847"/>
    <s v="18/04/2025"/>
    <s v="12:33"/>
    <s v="LIS738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46625"/>
    <s v="En línea"/>
  </r>
  <r>
    <s v="2430826"/>
    <s v="18/04/2025"/>
    <s v="12:35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79"/>
    <s v="En línea"/>
  </r>
  <r>
    <s v="03603983"/>
    <s v="18/04/2025"/>
    <s v="12:37"/>
    <s v="OLN07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204255"/>
    <s v="En línea"/>
  </r>
  <r>
    <s v="02822373"/>
    <s v="18/04/2025"/>
    <s v="12:37"/>
    <s v="OJX140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242446"/>
    <s v="En línea"/>
  </r>
  <r>
    <s v="02424248"/>
    <s v="18/04/2025"/>
    <s v="12:38"/>
    <s v="OGC51E"/>
    <x v="1"/>
    <s v="BOGOTÁ, D.C."/>
    <x v="0"/>
    <x v="0"/>
    <n v="17620.330000000002"/>
    <n v="1.139"/>
    <n v="15470"/>
    <n v="15470"/>
    <s v="1000800914191020"/>
    <m/>
    <m/>
    <n v="16175.13"/>
    <n v="18423.47307"/>
    <x v="40"/>
    <x v="0"/>
    <x v="1"/>
    <n v="1020"/>
    <n v="10008009"/>
    <s v="SABANA"/>
    <n v="1419"/>
    <s v="Combustibles"/>
    <s v="0040007830"/>
    <s v="Bogotá"/>
    <s v="71955"/>
    <s v="En línea"/>
  </r>
  <r>
    <s v="01714976"/>
    <s v="18/04/2025"/>
    <s v="12:38"/>
    <s v="OFJ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8662"/>
    <s v="En línea"/>
  </r>
  <r>
    <s v="03503545"/>
    <s v="18/04/2025"/>
    <s v="12:39"/>
    <s v="OBF924"/>
    <x v="1"/>
    <s v="BOGOTÁ, D.C."/>
    <x v="0"/>
    <x v="1"/>
    <n v="41760"/>
    <n v="4"/>
    <n v="10440"/>
    <n v="10440"/>
    <s v="1000800911031020"/>
    <m/>
    <m/>
    <n v="10555.84"/>
    <n v="42223.360000000001"/>
    <x v="46"/>
    <x v="0"/>
    <x v="1"/>
    <n v="1020"/>
    <n v="10008009"/>
    <s v="SABANA"/>
    <n v="1103"/>
    <s v="Combustibles"/>
    <s v="0040007830"/>
    <s v="Bogotá"/>
    <s v="238668"/>
    <s v="En línea"/>
  </r>
  <r>
    <s v="04263234"/>
    <s v="18/04/2025"/>
    <s v="12:41"/>
    <s v="OAM94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56218"/>
    <s v="En línea"/>
  </r>
  <r>
    <s v="01155230"/>
    <s v="18/04/2025"/>
    <s v="12:41"/>
    <s v="GCX02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37699"/>
    <s v="En línea"/>
  </r>
  <r>
    <s v="0116788"/>
    <s v="18/04/2025"/>
    <s v="12:42"/>
    <s v="LBN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840"/>
    <s v="En línea"/>
  </r>
  <r>
    <s v="01698767"/>
    <s v="18/04/2025"/>
    <s v="12:47"/>
    <s v="LBM8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60835"/>
    <s v="En línea"/>
  </r>
  <r>
    <s v="01759040"/>
    <s v="18/04/2025"/>
    <s v="12:49"/>
    <s v="OFN22E"/>
    <x v="0"/>
    <s v="BOGOTÁ, D.C."/>
    <x v="0"/>
    <x v="0"/>
    <n v="20731.41"/>
    <n v="1.323"/>
    <n v="15670"/>
    <n v="15670"/>
    <s v="1000800910391005"/>
    <m/>
    <m/>
    <n v="16173.88"/>
    <n v="21398.043239999999"/>
    <x v="14"/>
    <x v="0"/>
    <x v="0"/>
    <n v="1005"/>
    <n v="10008009"/>
    <s v="SABANA"/>
    <n v="1039"/>
    <s v="Combustibles"/>
    <s v="0040007354"/>
    <s v="Bogotá"/>
    <s v="29928"/>
    <s v="En línea"/>
  </r>
  <r>
    <s v="03279695"/>
    <s v="18/04/2025"/>
    <s v="12:51"/>
    <s v="OLN20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8552"/>
    <s v="En línea"/>
  </r>
  <r>
    <s v="03194525"/>
    <s v="18/04/2025"/>
    <s v="12:52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104"/>
    <s v="En línea"/>
  </r>
  <r>
    <s v="04238524"/>
    <s v="18/04/2025"/>
    <s v="12:53"/>
    <s v="DDW19E"/>
    <x v="0"/>
    <s v="BOGOTÁ, D.C."/>
    <x v="0"/>
    <x v="0"/>
    <n v="19653.03"/>
    <n v="1.2769999999999999"/>
    <n v="15390"/>
    <n v="15390"/>
    <s v="1000800910551005"/>
    <m/>
    <m/>
    <n v="16173.88"/>
    <n v="20654.044759999997"/>
    <x v="3"/>
    <x v="0"/>
    <x v="0"/>
    <n v="1005"/>
    <n v="10008009"/>
    <s v="SABANA"/>
    <n v="1055"/>
    <s v="Combustibles"/>
    <s v="0040007354"/>
    <s v="Bogotá"/>
    <s v="65669"/>
    <s v="En línea"/>
  </r>
  <r>
    <s v="02741240"/>
    <s v="18/04/2025"/>
    <s v="12:53"/>
    <s v="OLO67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93492"/>
    <s v="En línea"/>
  </r>
  <r>
    <s v="011080063"/>
    <s v="18/04/2025"/>
    <s v="12:54"/>
    <s v="OFJ3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927"/>
    <s v="En línea"/>
  </r>
  <r>
    <s v="02741244"/>
    <s v="18/04/2025"/>
    <s v="12:59"/>
    <s v="GCW996"/>
    <x v="0"/>
    <s v="BOGOTÁ, D.C."/>
    <x v="0"/>
    <x v="1"/>
    <n v="42223.24"/>
    <n v="4.0060000000000002"/>
    <n v="10540"/>
    <n v="10540"/>
    <s v="100080099291005"/>
    <m/>
    <m/>
    <n v="10554.58"/>
    <n v="42281.64748"/>
    <x v="32"/>
    <x v="0"/>
    <x v="0"/>
    <n v="1005"/>
    <n v="10008009"/>
    <s v="SABANA"/>
    <n v="929"/>
    <s v="Combustibles"/>
    <s v="0040007354"/>
    <s v="Bogotá"/>
    <s v="89354"/>
    <s v="En línea"/>
  </r>
  <r>
    <s v="01469377"/>
    <s v="18/04/2025"/>
    <s v="13:02"/>
    <s v="OBH772"/>
    <x v="4"/>
    <s v="BOGOTÁ, D.C."/>
    <x v="0"/>
    <x v="1"/>
    <n v="118678.56"/>
    <n v="11.154"/>
    <n v="10640"/>
    <n v="10640"/>
    <s v="100080091925267"/>
    <m/>
    <m/>
    <n v="10750.87"/>
    <n v="119915.20398000001"/>
    <x v="23"/>
    <x v="0"/>
    <x v="4"/>
    <n v="267"/>
    <n v="10008009"/>
    <s v="SABANA"/>
    <n v="1925"/>
    <s v="Combustibles"/>
    <s v="0040006107"/>
    <s v="Bogotá"/>
    <s v="134804"/>
    <s v="En línea"/>
  </r>
  <r>
    <s v="02424202"/>
    <s v="18/04/2025"/>
    <s v="13:03"/>
    <s v="LBN74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38413"/>
    <s v="En línea"/>
  </r>
  <r>
    <s v="01698787"/>
    <s v="18/04/2025"/>
    <s v="13:05"/>
    <s v="LBN92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34922"/>
    <s v="En línea"/>
  </r>
  <r>
    <s v="2430852"/>
    <s v="18/04/2025"/>
    <s v="13:05"/>
    <s v="OLM884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00026"/>
    <s v="En línea"/>
  </r>
  <r>
    <s v="02405790"/>
    <s v="18/04/2025"/>
    <s v="13:06"/>
    <s v="LBN3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9471"/>
    <s v="En línea"/>
  </r>
  <r>
    <s v="51306498"/>
    <s v="18/04/2025"/>
    <s v="13:08"/>
    <s v="LHB47F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3044"/>
    <s v="En línea"/>
  </r>
  <r>
    <s v="04312769"/>
    <s v="18/04/2025"/>
    <s v="13:11"/>
    <s v="GCX102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14529"/>
    <s v="En línea"/>
  </r>
  <r>
    <s v="02322235"/>
    <s v="18/04/2025"/>
    <s v="13:11"/>
    <s v="OGD42E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19495"/>
    <s v="En línea"/>
  </r>
  <r>
    <s v="0116802"/>
    <s v="18/04/2025"/>
    <s v="13:12"/>
    <s v="DDR5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1866"/>
    <s v="En línea"/>
  </r>
  <r>
    <s v="01368845"/>
    <s v="18/04/2025"/>
    <s v="13:14"/>
    <s v="LHB20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23209"/>
    <s v="En línea"/>
  </r>
  <r>
    <s v="0196753"/>
    <s v="18/04/2025"/>
    <s v="13:16"/>
    <s v="LBN5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5102"/>
    <s v="En línea"/>
  </r>
  <r>
    <s v="01866324"/>
    <s v="18/04/2025"/>
    <s v="13:16"/>
    <s v="OLN078"/>
    <x v="0"/>
    <s v="BOGOTÁ, D.C."/>
    <x v="0"/>
    <x v="1"/>
    <n v="42160"/>
    <n v="4"/>
    <n v="10540"/>
    <n v="10540"/>
    <s v="1000800910381005"/>
    <m/>
    <m/>
    <n v="10554.58"/>
    <n v="42218.32"/>
    <x v="42"/>
    <x v="0"/>
    <x v="0"/>
    <n v="1005"/>
    <n v="10008009"/>
    <s v="SABANA"/>
    <n v="1038"/>
    <s v="Combustibles"/>
    <s v="0040007354"/>
    <s v="Bogotá"/>
    <s v="219055"/>
    <s v="En línea"/>
  </r>
  <r>
    <s v="02835195"/>
    <s v="18/04/2025"/>
    <s v="13:17"/>
    <s v="OJX08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68383"/>
    <s v="En línea"/>
  </r>
  <r>
    <s v="2430858"/>
    <s v="18/04/2025"/>
    <s v="13:17"/>
    <s v="GCW984"/>
    <x v="1"/>
    <s v="BOGOTÁ, D.C."/>
    <x v="0"/>
    <x v="1"/>
    <n v="42772.743000000002"/>
    <n v="4.0469999999999997"/>
    <n v="10569"/>
    <n v="10569"/>
    <s v="1000800923381020"/>
    <m/>
    <m/>
    <n v="10555.84"/>
    <n v="42719.484479999999"/>
    <x v="26"/>
    <x v="0"/>
    <x v="1"/>
    <n v="1020"/>
    <n v="10008009"/>
    <s v="SABANA"/>
    <n v="2338"/>
    <s v="Combustibles"/>
    <s v="0040007830"/>
    <s v="Bogotá"/>
    <s v="47611"/>
    <s v="En línea"/>
  </r>
  <r>
    <s v="01618837"/>
    <s v="18/04/2025"/>
    <s v="13:19"/>
    <s v="LBO4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79466"/>
    <s v="En línea"/>
  </r>
  <r>
    <s v="0116806"/>
    <s v="18/04/2025"/>
    <s v="13:20"/>
    <s v="OLO304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4399"/>
    <s v="En línea"/>
  </r>
  <r>
    <s v="03194528"/>
    <s v="18/04/2025"/>
    <s v="13:21"/>
    <s v="ODT188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70351"/>
    <s v="En línea"/>
  </r>
  <r>
    <s v="04427821"/>
    <s v="18/04/2025"/>
    <s v="13:21"/>
    <s v="OGC84E"/>
    <x v="1"/>
    <s v="BOGOTÁ, D.C."/>
    <x v="0"/>
    <x v="0"/>
    <n v="16876.679"/>
    <n v="1.091"/>
    <n v="15469"/>
    <n v="15469"/>
    <s v="1000800919131020"/>
    <m/>
    <m/>
    <n v="16175.13"/>
    <n v="17647.06683"/>
    <x v="20"/>
    <x v="0"/>
    <x v="1"/>
    <n v="1020"/>
    <n v="10008009"/>
    <s v="SABANA"/>
    <n v="1913"/>
    <s v="Combustibles"/>
    <s v="0040007830"/>
    <s v="Bogotá"/>
    <s v="97424"/>
    <s v="En línea"/>
  </r>
  <r>
    <s v="0196755"/>
    <s v="18/04/2025"/>
    <s v="13:21"/>
    <s v="GCW982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50300"/>
    <s v="En línea"/>
  </r>
  <r>
    <s v="01345100"/>
    <s v="18/04/2025"/>
    <s v="13:23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538"/>
    <s v="En línea"/>
  </r>
  <r>
    <s v="04238567"/>
    <s v="18/04/2025"/>
    <s v="13:28"/>
    <s v="OGC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680"/>
    <s v="En línea"/>
  </r>
  <r>
    <s v="02835208"/>
    <s v="18/04/2025"/>
    <s v="13:29"/>
    <s v="LIT07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1280"/>
    <s v="En línea"/>
  </r>
  <r>
    <s v="01706217"/>
    <s v="18/04/2025"/>
    <s v="13:31"/>
    <s v="OGC45E"/>
    <x v="1"/>
    <s v="BOGOTÁ, D.C."/>
    <x v="0"/>
    <x v="0"/>
    <n v="21857.22"/>
    <n v="1.3859999999999999"/>
    <n v="15770"/>
    <n v="15770"/>
    <s v="1000800920461020"/>
    <m/>
    <m/>
    <n v="16175.13"/>
    <n v="22418.730179999999"/>
    <x v="8"/>
    <x v="0"/>
    <x v="1"/>
    <n v="1020"/>
    <n v="10008009"/>
    <s v="SABANA"/>
    <n v="2046"/>
    <s v="Combustibles"/>
    <s v="0040007830"/>
    <s v="Bogotá"/>
    <s v="26216"/>
    <s v="En línea"/>
  </r>
  <r>
    <s v="04374315"/>
    <s v="18/04/2025"/>
    <s v="13:32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683"/>
    <s v="En línea"/>
  </r>
  <r>
    <s v="02868819"/>
    <s v="18/04/2025"/>
    <s v="13:33"/>
    <s v="OCK444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247187"/>
    <s v="En línea"/>
  </r>
  <r>
    <s v="04238576"/>
    <s v="18/04/2025"/>
    <s v="13:34"/>
    <s v="OGF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187"/>
    <s v="En línea"/>
  </r>
  <r>
    <s v="0116814"/>
    <s v="18/04/2025"/>
    <s v="13:36"/>
    <s v="OJO92D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76336"/>
    <s v="En línea"/>
  </r>
  <r>
    <s v="02868822"/>
    <s v="18/04/2025"/>
    <s v="13:37"/>
    <s v="LBO36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34453"/>
    <s v="En línea"/>
  </r>
  <r>
    <s v="01523646"/>
    <s v="18/04/2025"/>
    <s v="13:38"/>
    <s v="OLN08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48289"/>
    <s v="En línea"/>
  </r>
  <r>
    <s v="03194533"/>
    <s v="18/04/2025"/>
    <s v="13:41"/>
    <s v="ODT182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98563"/>
    <s v="En línea"/>
  </r>
  <r>
    <s v="51306880"/>
    <s v="18/04/2025"/>
    <s v="13:43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511"/>
    <s v="En línea"/>
  </r>
  <r>
    <s v="0116820"/>
    <s v="18/04/2025"/>
    <s v="13:44"/>
    <s v="LHA0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6205"/>
    <s v="En línea"/>
  </r>
  <r>
    <s v="51306901"/>
    <s v="18/04/2025"/>
    <s v="13:45"/>
    <s v="DDU1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5758"/>
    <s v="En línea"/>
  </r>
  <r>
    <s v="01429447"/>
    <s v="18/04/2025"/>
    <s v="13:46"/>
    <s v="GCX12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09991"/>
    <s v="En línea"/>
  </r>
  <r>
    <s v="51306914"/>
    <s v="18/04/2025"/>
    <s v="13:46"/>
    <s v="OGB63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4876"/>
    <s v="En línea"/>
  </r>
  <r>
    <s v="0116825"/>
    <s v="18/04/2025"/>
    <s v="13:47"/>
    <s v="OBH606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330890"/>
    <s v="En línea"/>
  </r>
  <r>
    <s v="02835223"/>
    <s v="18/04/2025"/>
    <s v="13:47"/>
    <s v="OAO06E"/>
    <x v="0"/>
    <s v="BOGOTÁ, D.C."/>
    <x v="0"/>
    <x v="0"/>
    <n v="31080"/>
    <n v="2"/>
    <n v="15540"/>
    <n v="15540"/>
    <s v="1000800910471005"/>
    <m/>
    <m/>
    <n v="16173.88"/>
    <n v="32347.759999999998"/>
    <x v="17"/>
    <x v="0"/>
    <x v="0"/>
    <n v="1005"/>
    <n v="10008009"/>
    <s v="SABANA"/>
    <n v="1047"/>
    <s v="Combustibles"/>
    <s v="0040007354"/>
    <s v="Bogotá"/>
    <s v="101892"/>
    <s v="En línea"/>
  </r>
  <r>
    <s v="03803994"/>
    <s v="18/04/2025"/>
    <s v="13:47"/>
    <s v="DDU9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6000"/>
    <s v="En línea"/>
  </r>
  <r>
    <s v="0116823"/>
    <s v="18/04/2025"/>
    <s v="13:47"/>
    <s v="LBM8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6340"/>
    <s v="En línea"/>
  </r>
  <r>
    <s v="01318662"/>
    <s v="18/04/2025"/>
    <s v="13:51"/>
    <s v="OAP46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584"/>
    <s v="En línea"/>
  </r>
  <r>
    <s v="04238597"/>
    <s v="18/04/2025"/>
    <s v="13:51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688"/>
    <s v="En línea"/>
  </r>
  <r>
    <s v="01715026"/>
    <s v="18/04/2025"/>
    <s v="13:51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301"/>
    <s v="En línea"/>
  </r>
  <r>
    <s v="2430884"/>
    <s v="18/04/2025"/>
    <s v="13:53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700"/>
    <s v="En línea"/>
  </r>
  <r>
    <s v="51306993"/>
    <s v="18/04/2025"/>
    <s v="13:54"/>
    <s v="OFP55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182"/>
    <s v="En línea"/>
  </r>
  <r>
    <s v="0196761"/>
    <s v="18/04/2025"/>
    <s v="13:57"/>
    <s v="OGD37E"/>
    <x v="1"/>
    <s v="BOGOTÁ, D.C."/>
    <x v="0"/>
    <x v="0"/>
    <n v="20719.8"/>
    <n v="1.2789999999999999"/>
    <n v="16200"/>
    <n v="16200"/>
    <s v="1000800913581020"/>
    <m/>
    <m/>
    <n v="16175.13"/>
    <n v="20687.991269999999"/>
    <x v="21"/>
    <x v="0"/>
    <x v="1"/>
    <n v="1020"/>
    <n v="10008009"/>
    <s v="SABANA"/>
    <n v="1358"/>
    <s v="Combustibles"/>
    <s v="0040007830"/>
    <s v="Bogotá"/>
    <s v="83460"/>
    <s v="En línea"/>
  </r>
  <r>
    <s v="04374321"/>
    <s v="18/04/2025"/>
    <s v="14:02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6932"/>
    <s v="En línea"/>
  </r>
  <r>
    <s v="0116829"/>
    <s v="18/04/2025"/>
    <s v="14:02"/>
    <s v="OFW7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0025"/>
    <s v="En línea"/>
  </r>
  <r>
    <s v="02405818"/>
    <s v="18/04/2025"/>
    <s v="14:03"/>
    <s v="OFO0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94774"/>
    <s v="En línea"/>
  </r>
  <r>
    <s v="02310562"/>
    <s v="18/04/2025"/>
    <s v="14:04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890"/>
    <s v="En línea"/>
  </r>
  <r>
    <s v="02665070"/>
    <s v="18/04/2025"/>
    <s v="14:07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960"/>
    <s v="En línea"/>
  </r>
  <r>
    <s v="01370459"/>
    <s v="18/04/2025"/>
    <s v="14:08"/>
    <s v="DDV04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18500"/>
    <s v="En línea"/>
  </r>
  <r>
    <s v="1848195"/>
    <s v="18/04/2025"/>
    <s v="14:08"/>
    <s v="OAO0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6592"/>
    <s v="En línea"/>
  </r>
  <r>
    <s v="0116834"/>
    <s v="18/04/2025"/>
    <s v="14:08"/>
    <s v="OGG20E"/>
    <x v="0"/>
    <s v="BOGOTÁ, D.C."/>
    <x v="0"/>
    <x v="0"/>
    <n v="22132.95"/>
    <n v="1.379"/>
    <n v="16050"/>
    <n v="16050"/>
    <s v="1000800911051005"/>
    <m/>
    <m/>
    <n v="16173.88"/>
    <n v="22303.78052"/>
    <x v="28"/>
    <x v="0"/>
    <x v="0"/>
    <n v="1005"/>
    <n v="10008009"/>
    <s v="SABANA"/>
    <n v="1105"/>
    <s v="Combustibles"/>
    <s v="0040007354"/>
    <s v="Bogotá"/>
    <s v="54619"/>
    <s v="En línea"/>
  </r>
  <r>
    <s v="02405821"/>
    <s v="18/04/2025"/>
    <s v="14:09"/>
    <s v="OFL7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2094"/>
    <s v="En línea"/>
  </r>
  <r>
    <s v="03204617"/>
    <s v="18/04/2025"/>
    <s v="14:10"/>
    <s v="OFY6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059"/>
    <s v="En línea"/>
  </r>
  <r>
    <s v="03524140"/>
    <s v="18/04/2025"/>
    <s v="14:11"/>
    <s v="DDS3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3061"/>
    <s v="En línea"/>
  </r>
  <r>
    <s v="01523657"/>
    <s v="18/04/2025"/>
    <s v="14:14"/>
    <s v="OFZ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560"/>
    <s v="En línea"/>
  </r>
  <r>
    <s v="03194537"/>
    <s v="18/04/2025"/>
    <s v="14:18"/>
    <s v="OFK61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6720"/>
    <s v="En línea"/>
  </r>
  <r>
    <s v="0116838"/>
    <s v="18/04/2025"/>
    <s v="14:18"/>
    <s v="LHD11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4412"/>
    <s v="En línea"/>
  </r>
  <r>
    <s v="01429453"/>
    <s v="18/04/2025"/>
    <s v="14:20"/>
    <s v="LBN54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7825"/>
    <s v="En línea"/>
  </r>
  <r>
    <s v="01969985"/>
    <s v="18/04/2025"/>
    <s v="14:21"/>
    <s v="OLN2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626"/>
    <s v="En línea"/>
  </r>
  <r>
    <s v="02310575"/>
    <s v="18/04/2025"/>
    <s v="14:22"/>
    <s v="LHA3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633"/>
    <s v="En línea"/>
  </r>
  <r>
    <s v="0116841"/>
    <s v="18/04/2025"/>
    <s v="14:23"/>
    <s v="LHF84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7592"/>
    <s v="En línea"/>
  </r>
  <r>
    <s v="02613792"/>
    <s v="18/04/2025"/>
    <s v="14:23"/>
    <s v="LBL6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766"/>
    <s v="En línea"/>
  </r>
  <r>
    <s v="02640017"/>
    <s v="18/04/2025"/>
    <s v="14:25"/>
    <s v="LIS755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51591"/>
    <s v="En línea"/>
  </r>
  <r>
    <s v="51307380"/>
    <s v="18/04/2025"/>
    <s v="14:25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286"/>
    <s v="En línea"/>
  </r>
  <r>
    <s v="02310578"/>
    <s v="18/04/2025"/>
    <s v="14:25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658"/>
    <s v="En línea"/>
  </r>
  <r>
    <s v="51307374"/>
    <s v="18/04/2025"/>
    <s v="14:25"/>
    <s v="LBN41F"/>
    <x v="1"/>
    <s v="BOGOTÁ, D.C."/>
    <x v="0"/>
    <x v="0"/>
    <n v="13214.26"/>
    <n v="0.82899999999999996"/>
    <n v="15940"/>
    <n v="15940"/>
    <s v="1000800923351020"/>
    <m/>
    <m/>
    <n v="16175.13"/>
    <n v="13409.182769999999"/>
    <x v="27"/>
    <x v="0"/>
    <x v="1"/>
    <n v="1020"/>
    <n v="10008009"/>
    <s v="SABANA"/>
    <n v="2335"/>
    <s v="Combustibles"/>
    <s v="0040007830"/>
    <s v="Bogotá"/>
    <s v="50160"/>
    <s v="En línea"/>
  </r>
  <r>
    <s v="51307399"/>
    <s v="18/04/2025"/>
    <s v="14:27"/>
    <s v="OFO36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9011"/>
    <s v="En línea"/>
  </r>
  <r>
    <s v="03561241"/>
    <s v="18/04/2025"/>
    <s v="14:27"/>
    <s v="OLN028"/>
    <x v="4"/>
    <s v="BOGOTÁ, D.C."/>
    <x v="0"/>
    <x v="1"/>
    <n v="279631.93"/>
    <n v="26.657"/>
    <n v="10490"/>
    <n v="10490"/>
    <s v="100080091056267"/>
    <m/>
    <m/>
    <n v="10750.87"/>
    <n v="286585.94159"/>
    <x v="0"/>
    <x v="0"/>
    <x v="4"/>
    <n v="267"/>
    <n v="10008009"/>
    <s v="SABANA"/>
    <n v="1056"/>
    <s v="Combustibles"/>
    <s v="0040006107"/>
    <s v="Bogotá"/>
    <s v="91682"/>
    <s v="En línea"/>
  </r>
  <r>
    <s v="02868866"/>
    <s v="18/04/2025"/>
    <s v="14:27"/>
    <s v="LHA25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177"/>
    <s v="En línea"/>
  </r>
  <r>
    <s v="04205855"/>
    <s v="18/04/2025"/>
    <s v="14:28"/>
    <s v="OGA3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3233"/>
    <s v="En línea"/>
  </r>
  <r>
    <s v="01759091"/>
    <s v="18/04/2025"/>
    <s v="14:29"/>
    <s v="OFU5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353"/>
    <s v="En línea"/>
  </r>
  <r>
    <s v="01681439"/>
    <s v="18/04/2025"/>
    <s v="14:31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119"/>
    <s v="En línea"/>
  </r>
  <r>
    <s v="01706252"/>
    <s v="18/04/2025"/>
    <s v="14:31"/>
    <s v="DDT31E"/>
    <x v="0"/>
    <s v="BOGOTÁ, D.C."/>
    <x v="0"/>
    <x v="0"/>
    <n v="18860.919999999998"/>
    <n v="1.196"/>
    <n v="15770"/>
    <n v="15770"/>
    <s v="1000800920461005"/>
    <m/>
    <m/>
    <n v="16173.88"/>
    <n v="19343.960479999998"/>
    <x v="8"/>
    <x v="0"/>
    <x v="0"/>
    <n v="1005"/>
    <n v="10008009"/>
    <s v="SABANA"/>
    <n v="2046"/>
    <s v="Combustibles"/>
    <s v="0040007354"/>
    <s v="Bogotá"/>
    <s v="53800"/>
    <s v="En línea"/>
  </r>
  <r>
    <s v="0116846"/>
    <s v="18/04/2025"/>
    <s v="14:33"/>
    <s v="OKZ8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6691"/>
    <s v="En línea"/>
  </r>
  <r>
    <s v="02267794"/>
    <s v="18/04/2025"/>
    <s v="14:35"/>
    <s v="OLM902"/>
    <x v="0"/>
    <s v="BOGOTÁ, D.C."/>
    <x v="0"/>
    <x v="1"/>
    <n v="38419.199999999997"/>
    <n v="3.68"/>
    <n v="10440"/>
    <n v="10440"/>
    <s v="1000800915551005"/>
    <m/>
    <m/>
    <n v="10554.58"/>
    <n v="38840.854400000004"/>
    <x v="11"/>
    <x v="0"/>
    <x v="0"/>
    <n v="1005"/>
    <n v="10008009"/>
    <s v="SABANA"/>
    <n v="1555"/>
    <s v="Combustibles"/>
    <s v="0040007354"/>
    <s v="Bogotá"/>
    <s v="176275"/>
    <s v="En línea"/>
  </r>
  <r>
    <s v="51307532"/>
    <s v="18/04/2025"/>
    <s v="14:37"/>
    <s v="DDX36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6794"/>
    <s v="En línea"/>
  </r>
  <r>
    <s v="03586081"/>
    <s v="18/04/2025"/>
    <s v="14:38"/>
    <s v="OGC86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20296"/>
    <s v="En línea"/>
  </r>
  <r>
    <s v="01474579"/>
    <s v="18/04/2025"/>
    <s v="14:38"/>
    <s v="OAM6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116539"/>
    <s v="En línea"/>
  </r>
  <r>
    <s v="51307559"/>
    <s v="18/04/2025"/>
    <s v="14:38"/>
    <s v="OFX50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4363"/>
    <s v="En línea"/>
  </r>
  <r>
    <s v="02822464"/>
    <s v="18/04/2025"/>
    <s v="14:39"/>
    <s v="OFU0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266"/>
    <s v="En línea"/>
  </r>
  <r>
    <s v="01715052"/>
    <s v="18/04/2025"/>
    <s v="14:39"/>
    <s v="OFR98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57215"/>
    <s v="En línea"/>
  </r>
  <r>
    <s v="02822468"/>
    <s v="18/04/2025"/>
    <s v="14:41"/>
    <s v="OFU2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801"/>
    <s v="En línea"/>
  </r>
  <r>
    <s v="01715056"/>
    <s v="18/04/2025"/>
    <s v="14:41"/>
    <s v="LBN90F"/>
    <x v="1"/>
    <s v="BOGOTÁ, D.C."/>
    <x v="0"/>
    <x v="0"/>
    <n v="20114.73"/>
    <n v="1.3069999999999999"/>
    <n v="15390"/>
    <n v="15390"/>
    <s v="1000800910551020"/>
    <m/>
    <m/>
    <n v="16175.13"/>
    <n v="21140.894909999999"/>
    <x v="3"/>
    <x v="0"/>
    <x v="1"/>
    <n v="1020"/>
    <n v="10008009"/>
    <s v="SABANA"/>
    <n v="1055"/>
    <s v="Combustibles"/>
    <s v="0040007830"/>
    <s v="Bogotá"/>
    <s v="49420"/>
    <s v="En línea"/>
  </r>
  <r>
    <s v="02322271"/>
    <s v="18/04/2025"/>
    <s v="14:42"/>
    <s v="LBO74F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60000"/>
    <s v="En línea"/>
  </r>
  <r>
    <s v="2820744"/>
    <s v="18/04/2025"/>
    <s v="14:42"/>
    <s v="OCK458"/>
    <x v="1"/>
    <s v="BOGOTÁ, D.C."/>
    <x v="0"/>
    <x v="1"/>
    <n v="42040"/>
    <n v="4"/>
    <n v="10510"/>
    <n v="10510"/>
    <s v="100080099901020"/>
    <m/>
    <m/>
    <n v="10555.84"/>
    <n v="42223.360000000001"/>
    <x v="31"/>
    <x v="0"/>
    <x v="1"/>
    <n v="1020"/>
    <n v="10008009"/>
    <s v="SABANA"/>
    <n v="990"/>
    <s v="Combustibles"/>
    <s v="0040007830"/>
    <s v="Bogotá"/>
    <s v="151480"/>
    <s v="En línea"/>
  </r>
  <r>
    <s v="02308121"/>
    <s v="18/04/2025"/>
    <s v="14:42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375"/>
    <s v="En línea"/>
  </r>
  <r>
    <s v="51307612"/>
    <s v="18/04/2025"/>
    <s v="14:42"/>
    <s v="OFJ49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3433"/>
    <s v="En línea"/>
  </r>
  <r>
    <s v="01706264"/>
    <s v="18/04/2025"/>
    <s v="14:43"/>
    <s v="OFQ9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762"/>
    <s v="En línea"/>
  </r>
  <r>
    <s v="01759098"/>
    <s v="18/04/2025"/>
    <s v="14:44"/>
    <s v="OLO311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43078"/>
    <s v="En línea"/>
  </r>
  <r>
    <s v="01656769"/>
    <s v="18/04/2025"/>
    <s v="14:46"/>
    <s v="LBL7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856"/>
    <s v="En línea"/>
  </r>
  <r>
    <s v="51307695"/>
    <s v="18/04/2025"/>
    <s v="14:47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301"/>
    <s v="En línea"/>
  </r>
  <r>
    <s v="51307716"/>
    <s v="18/04/2025"/>
    <s v="14:49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673"/>
    <s v="En línea"/>
  </r>
  <r>
    <s v="51307797"/>
    <s v="18/04/2025"/>
    <s v="14:55"/>
    <s v="DDU5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895"/>
    <s v="En línea"/>
  </r>
  <r>
    <s v="03561252"/>
    <s v="18/04/2025"/>
    <s v="14:56"/>
    <s v="DDO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929"/>
    <s v="En línea"/>
  </r>
  <r>
    <s v="01835978"/>
    <s v="18/04/2025"/>
    <s v="15:00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1767"/>
    <s v="En línea"/>
  </r>
  <r>
    <s v="51307901"/>
    <s v="18/04/2025"/>
    <s v="15:03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15"/>
    <s v="En línea"/>
  </r>
  <r>
    <s v="03155914"/>
    <s v="18/04/2025"/>
    <s v="15:03"/>
    <s v="OFZ0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7304"/>
    <s v="En línea"/>
  </r>
  <r>
    <s v="01345136"/>
    <s v="18/04/2025"/>
    <s v="15:05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662"/>
    <s v="En línea"/>
  </r>
  <r>
    <s v="51307929"/>
    <s v="18/04/2025"/>
    <s v="15:05"/>
    <s v="OLM8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835"/>
    <s v="En línea"/>
  </r>
  <r>
    <s v="02835304"/>
    <s v="18/04/2025"/>
    <s v="15:06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200"/>
    <s v="En línea"/>
  </r>
  <r>
    <s v="03524173"/>
    <s v="18/04/2025"/>
    <s v="15:06"/>
    <s v="LHA6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9372"/>
    <s v="En línea"/>
  </r>
  <r>
    <s v="51307953"/>
    <s v="18/04/2025"/>
    <s v="15:07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23"/>
    <s v="En línea"/>
  </r>
  <r>
    <s v="03524175"/>
    <s v="18/04/2025"/>
    <s v="15:07"/>
    <s v="LHA67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1859"/>
    <s v="En línea"/>
  </r>
  <r>
    <s v="2430924"/>
    <s v="18/04/2025"/>
    <s v="15:08"/>
    <s v="OFY4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4301"/>
    <s v="En línea"/>
  </r>
  <r>
    <s v="01970041"/>
    <s v="18/04/2025"/>
    <s v="15:08"/>
    <s v="OFP2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739"/>
    <s v="En línea"/>
  </r>
  <r>
    <s v="02308130"/>
    <s v="18/04/2025"/>
    <s v="15:08"/>
    <s v="OKZ800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5944"/>
    <s v="En línea"/>
  </r>
  <r>
    <s v="51308023"/>
    <s v="18/04/2025"/>
    <s v="15:12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641"/>
    <s v="En línea"/>
  </r>
  <r>
    <s v="04374335"/>
    <s v="18/04/2025"/>
    <s v="15:12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602"/>
    <s v="En línea"/>
  </r>
  <r>
    <s v="01618873"/>
    <s v="18/04/2025"/>
    <s v="15:16"/>
    <s v="OFR2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500"/>
    <s v="En línea"/>
  </r>
  <r>
    <s v="01618876"/>
    <s v="18/04/2025"/>
    <s v="15:17"/>
    <s v="OGB10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4438"/>
    <s v="En línea"/>
  </r>
  <r>
    <s v="02868905"/>
    <s v="18/04/2025"/>
    <s v="15:17"/>
    <s v="OFM0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597"/>
    <s v="En línea"/>
  </r>
  <r>
    <s v="01706299"/>
    <s v="18/04/2025"/>
    <s v="15:18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242"/>
    <s v="En línea"/>
  </r>
  <r>
    <s v="51308158"/>
    <s v="18/04/2025"/>
    <s v="15:21"/>
    <s v="OJX004"/>
    <x v="0"/>
    <s v="BOGOTÁ, D.C."/>
    <x v="0"/>
    <x v="0"/>
    <n v="64400"/>
    <n v="4"/>
    <n v="16100"/>
    <n v="16100"/>
    <s v="1000800919751005"/>
    <m/>
    <m/>
    <n v="16173.88"/>
    <n v="64695.519999999997"/>
    <x v="35"/>
    <x v="0"/>
    <x v="0"/>
    <n v="1005"/>
    <n v="10008009"/>
    <s v="SABANA"/>
    <n v="1975"/>
    <s v="Combustibles"/>
    <s v="0040007354"/>
    <s v="Bogotá"/>
    <s v="231359"/>
    <s v="En línea"/>
  </r>
  <r>
    <s v="02613837"/>
    <s v="18/04/2025"/>
    <s v="15:21"/>
    <s v="LHB7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1751"/>
    <s v="En línea"/>
  </r>
  <r>
    <s v="2430936"/>
    <s v="18/04/2025"/>
    <s v="15:21"/>
    <s v="DDN6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89584"/>
    <s v="En línea"/>
  </r>
  <r>
    <s v="03155923"/>
    <s v="18/04/2025"/>
    <s v="15:24"/>
    <s v="OFM4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28867"/>
    <s v="En línea"/>
  </r>
  <r>
    <s v="51308199"/>
    <s v="18/04/2025"/>
    <s v="15:24"/>
    <s v="DDW76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3560"/>
    <s v="En línea"/>
  </r>
  <r>
    <s v="02322281"/>
    <s v="18/04/2025"/>
    <s v="15:25"/>
    <s v="OFS04E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87080"/>
    <s v="En línea"/>
  </r>
  <r>
    <s v="2430939"/>
    <s v="18/04/2025"/>
    <s v="15:26"/>
    <s v="OAO09E"/>
    <x v="0"/>
    <s v="BOGOTÁ, D.C."/>
    <x v="0"/>
    <x v="0"/>
    <n v="31796"/>
    <n v="2"/>
    <n v="15898"/>
    <n v="15898"/>
    <s v="1000800923381005"/>
    <m/>
    <m/>
    <n v="16173.88"/>
    <n v="32347.759999999998"/>
    <x v="26"/>
    <x v="0"/>
    <x v="0"/>
    <n v="1005"/>
    <n v="10008009"/>
    <s v="SABANA"/>
    <n v="2338"/>
    <s v="Combustibles"/>
    <s v="0040007354"/>
    <s v="Bogotá"/>
    <s v="93405"/>
    <s v="En línea"/>
  </r>
  <r>
    <s v="02545782"/>
    <s v="18/04/2025"/>
    <s v="15:26"/>
    <s v="OKZ755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82570"/>
    <s v="En línea"/>
  </r>
  <r>
    <s v="01759125"/>
    <s v="18/04/2025"/>
    <s v="15:30"/>
    <s v="OLN08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80206"/>
    <s v="En línea"/>
  </r>
  <r>
    <s v="03279734"/>
    <s v="18/04/2025"/>
    <s v="15:31"/>
    <s v="OAM5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4380"/>
    <s v="En línea"/>
  </r>
  <r>
    <s v="04238686"/>
    <s v="18/04/2025"/>
    <s v="15:32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184"/>
    <s v="En línea"/>
  </r>
  <r>
    <s v="01429479"/>
    <s v="18/04/2025"/>
    <s v="15:32"/>
    <s v="JQV271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3215"/>
    <s v="En línea"/>
  </r>
  <r>
    <s v="021086285"/>
    <s v="18/04/2025"/>
    <s v="15:33"/>
    <s v="LHA14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4130"/>
    <s v="En línea"/>
  </r>
  <r>
    <s v="04238690"/>
    <s v="18/04/2025"/>
    <s v="15:35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450"/>
    <s v="En línea"/>
  </r>
  <r>
    <s v="01523686"/>
    <s v="18/04/2025"/>
    <s v="15:36"/>
    <s v="OFQ4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669"/>
    <s v="En línea"/>
  </r>
  <r>
    <s v="01970076"/>
    <s v="18/04/2025"/>
    <s v="15:37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7031"/>
    <s v="En línea"/>
  </r>
  <r>
    <s v="04205863"/>
    <s v="18/04/2025"/>
    <s v="15:39"/>
    <s v="OFV8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666"/>
    <s v="En línea"/>
  </r>
  <r>
    <s v="01759134"/>
    <s v="18/04/2025"/>
    <s v="15:40"/>
    <s v="DDU3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8136"/>
    <s v="En línea"/>
  </r>
  <r>
    <s v="01345148"/>
    <s v="18/04/2025"/>
    <s v="15:42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146"/>
    <s v="En línea"/>
  </r>
  <r>
    <s v="0196780"/>
    <s v="18/04/2025"/>
    <s v="15:44"/>
    <s v="LBO3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093"/>
    <s v="En línea"/>
  </r>
  <r>
    <s v="02405853"/>
    <s v="18/04/2025"/>
    <s v="15:45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692"/>
    <s v="En línea"/>
  </r>
  <r>
    <s v="03561280"/>
    <s v="18/04/2025"/>
    <s v="15:46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222"/>
    <s v="En línea"/>
  </r>
  <r>
    <s v="01759139"/>
    <s v="18/04/2025"/>
    <s v="15:46"/>
    <s v="OFN36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26459"/>
    <s v="En línea"/>
  </r>
  <r>
    <s v="01474594"/>
    <s v="18/04/2025"/>
    <s v="15:52"/>
    <s v="DDX37E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74668"/>
    <s v="En línea"/>
  </r>
  <r>
    <s v="02822505"/>
    <s v="18/04/2025"/>
    <s v="15:53"/>
    <s v="OFP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476"/>
    <s v="En línea"/>
  </r>
  <r>
    <s v="01970089"/>
    <s v="18/04/2025"/>
    <s v="15:54"/>
    <s v="LIS85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8784"/>
    <s v="En línea"/>
  </r>
  <r>
    <s v="021086295"/>
    <s v="18/04/2025"/>
    <s v="15:55"/>
    <s v="OGG3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6951"/>
    <s v="En línea"/>
  </r>
  <r>
    <s v="01759147"/>
    <s v="18/04/2025"/>
    <s v="15:55"/>
    <s v="OFL6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417"/>
    <s v="En línea"/>
  </r>
  <r>
    <s v="02822509"/>
    <s v="18/04/2025"/>
    <s v="15:57"/>
    <s v="OLO69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3245"/>
    <s v="En línea"/>
  </r>
  <r>
    <s v="02905500"/>
    <s v="18/04/2025"/>
    <s v="15:57"/>
    <s v="OGC54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22974"/>
    <s v="En línea"/>
  </r>
  <r>
    <s v="01970097"/>
    <s v="18/04/2025"/>
    <s v="15:58"/>
    <s v="OFP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1551"/>
    <s v="En línea"/>
  </r>
  <r>
    <s v="01836016"/>
    <s v="18/04/2025"/>
    <s v="15:58"/>
    <s v="LIS860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9850"/>
    <s v="En línea"/>
  </r>
  <r>
    <s v="0116878"/>
    <s v="18/04/2025"/>
    <s v="15:59"/>
    <s v="OLO30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7884"/>
    <s v="En línea"/>
  </r>
  <r>
    <s v="02822511"/>
    <s v="18/04/2025"/>
    <s v="15:59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468"/>
    <s v="En línea"/>
  </r>
  <r>
    <s v="02835357"/>
    <s v="18/04/2025"/>
    <s v="15:59"/>
    <s v="OFP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272"/>
    <s v="En línea"/>
  </r>
  <r>
    <s v="02835359"/>
    <s v="18/04/2025"/>
    <s v="16:00"/>
    <s v="OGB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7198"/>
    <s v="En línea"/>
  </r>
  <r>
    <s v="2430956"/>
    <s v="18/04/2025"/>
    <s v="16:03"/>
    <s v="DDP52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9553"/>
    <s v="En línea"/>
  </r>
  <r>
    <s v="01656815"/>
    <s v="18/04/2025"/>
    <s v="16:03"/>
    <s v="OFJ6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493"/>
    <s v="En línea"/>
  </r>
  <r>
    <s v="01970104"/>
    <s v="18/04/2025"/>
    <s v="16:04"/>
    <s v="LHB99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7945"/>
    <s v="En línea"/>
  </r>
  <r>
    <s v="03295483"/>
    <s v="18/04/2025"/>
    <s v="16:07"/>
    <s v="GCX10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7280"/>
    <s v="En línea"/>
  </r>
  <r>
    <s v="51308748"/>
    <s v="18/04/2025"/>
    <s v="16:08"/>
    <s v="OLN06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8050"/>
    <s v="En línea"/>
  </r>
  <r>
    <s v="03204668"/>
    <s v="18/04/2025"/>
    <s v="16:08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928"/>
    <s v="En línea"/>
  </r>
  <r>
    <s v="51308769"/>
    <s v="18/04/2025"/>
    <s v="16:09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792"/>
    <s v="En línea"/>
  </r>
  <r>
    <s v="02308147"/>
    <s v="18/04/2025"/>
    <s v="16:09"/>
    <s v="LHG69F"/>
    <x v="2"/>
    <s v="BOGOTÁ, D.C."/>
    <x v="0"/>
    <x v="0"/>
    <n v="36247.019999999997"/>
    <n v="2.3340000000000001"/>
    <n v="15530"/>
    <n v="15530"/>
    <s v="1000800910691022"/>
    <m/>
    <m/>
    <n v="16175.13"/>
    <n v="37752.753420000001"/>
    <x v="12"/>
    <x v="0"/>
    <x v="2"/>
    <n v="1022"/>
    <n v="10008009"/>
    <s v="SABANA"/>
    <n v="1069"/>
    <s v="Combustibles"/>
    <s v="0040007831"/>
    <s v="Bogotá"/>
    <s v="27299"/>
    <s v="En línea"/>
  </r>
  <r>
    <s v="01523701"/>
    <s v="18/04/2025"/>
    <s v="16:10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519"/>
    <s v="En línea"/>
  </r>
  <r>
    <s v="01523699"/>
    <s v="18/04/2025"/>
    <s v="16:11"/>
    <s v="OFY9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911"/>
    <s v="En línea"/>
  </r>
  <r>
    <s v="02909067"/>
    <s v="18/04/2025"/>
    <s v="16:12"/>
    <s v="GCX03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5574"/>
    <s v="En línea"/>
  </r>
  <r>
    <s v="02466853"/>
    <s v="18/04/2025"/>
    <s v="16:14"/>
    <s v="OFJ2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1840"/>
    <s v="En línea"/>
  </r>
  <r>
    <s v="01523703"/>
    <s v="18/04/2025"/>
    <s v="16:14"/>
    <s v="OFN0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135"/>
    <s v="En línea"/>
  </r>
  <r>
    <s v="01970120"/>
    <s v="18/04/2025"/>
    <s v="16:18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829"/>
    <s v="En línea"/>
  </r>
  <r>
    <s v="03204675"/>
    <s v="18/04/2025"/>
    <s v="16:20"/>
    <s v="OAP50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38294"/>
    <s v="En línea"/>
  </r>
  <r>
    <s v="0116886"/>
    <s v="18/04/2025"/>
    <s v="16:22"/>
    <s v="LBM5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5980"/>
    <s v="En línea"/>
  </r>
  <r>
    <s v="51308932"/>
    <s v="18/04/2025"/>
    <s v="16:23"/>
    <s v="OFW13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8322"/>
    <s v="En línea"/>
  </r>
  <r>
    <s v="02868971"/>
    <s v="18/04/2025"/>
    <s v="16:25"/>
    <s v="OFP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600"/>
    <s v="En línea"/>
  </r>
  <r>
    <s v="0297317"/>
    <s v="18/04/2025"/>
    <s v="16:27"/>
    <s v="JQV206"/>
    <x v="6"/>
    <s v="BOGOTÁ, D.C."/>
    <x v="0"/>
    <x v="0"/>
    <n v="161206.20000000001"/>
    <n v="9.9510000000000005"/>
    <n v="16200"/>
    <n v="16200"/>
    <s v="1000800913581017"/>
    <m/>
    <m/>
    <n v="16575.38"/>
    <n v="164941.60638000001"/>
    <x v="21"/>
    <x v="0"/>
    <x v="6"/>
    <n v="1017"/>
    <n v="10008009"/>
    <s v="SABANA"/>
    <n v="1358"/>
    <s v="Combustibles"/>
    <s v="0040007672"/>
    <s v="Bogotá"/>
    <s v="68180"/>
    <s v="En línea"/>
  </r>
  <r>
    <s v="0116890"/>
    <s v="18/04/2025"/>
    <s v="16:27"/>
    <s v="DDR4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47939"/>
    <s v="En línea"/>
  </r>
  <r>
    <s v="03524241"/>
    <s v="18/04/2025"/>
    <s v="16:28"/>
    <s v="OAM96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1806"/>
    <s v="En línea"/>
  </r>
  <r>
    <s v="04210444"/>
    <s v="18/04/2025"/>
    <s v="16:28"/>
    <s v="OLN13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8630"/>
    <s v="En línea"/>
  </r>
  <r>
    <s v="02613877"/>
    <s v="18/04/2025"/>
    <s v="16:28"/>
    <s v="DDR37E"/>
    <x v="0"/>
    <s v="BOGOTÁ, D.C."/>
    <x v="0"/>
    <x v="0"/>
    <n v="23137.02"/>
    <n v="1.486"/>
    <n v="15570"/>
    <n v="15570"/>
    <s v="1000800910561005"/>
    <m/>
    <m/>
    <n v="16173.88"/>
    <n v="24034.385679999999"/>
    <x v="0"/>
    <x v="0"/>
    <x v="0"/>
    <n v="1005"/>
    <n v="10008009"/>
    <s v="SABANA"/>
    <n v="1056"/>
    <s v="Combustibles"/>
    <s v="0040007354"/>
    <s v="Bogotá"/>
    <s v="44837"/>
    <s v="En línea"/>
  </r>
  <r>
    <s v="01759171"/>
    <s v="18/04/2025"/>
    <s v="16:29"/>
    <s v="LHB1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2625"/>
    <s v="En línea"/>
  </r>
  <r>
    <s v="03604117"/>
    <s v="18/04/2025"/>
    <s v="16:30"/>
    <s v="OFT92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6776"/>
    <s v="En línea"/>
  </r>
  <r>
    <s v="01429493"/>
    <s v="18/04/2025"/>
    <s v="16:31"/>
    <s v="LIS837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62309"/>
    <s v="En línea"/>
  </r>
  <r>
    <s v="02835383"/>
    <s v="18/04/2025"/>
    <s v="16:31"/>
    <s v="OFM3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3869"/>
    <s v="En línea"/>
  </r>
  <r>
    <s v="03204684"/>
    <s v="18/04/2025"/>
    <s v="16:36"/>
    <s v="OFL3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7360"/>
    <s v="En línea"/>
  </r>
  <r>
    <s v="2430974"/>
    <s v="18/04/2025"/>
    <s v="16:36"/>
    <s v="OLN082"/>
    <x v="0"/>
    <s v="BOGOTÁ, D.C."/>
    <x v="0"/>
    <x v="1"/>
    <n v="42476.811000000002"/>
    <n v="4.0190000000000001"/>
    <n v="10569"/>
    <n v="10569"/>
    <s v="1000800923381005"/>
    <m/>
    <m/>
    <n v="10554.58"/>
    <n v="42418.857020000003"/>
    <x v="26"/>
    <x v="0"/>
    <x v="0"/>
    <n v="1005"/>
    <n v="10008009"/>
    <s v="SABANA"/>
    <n v="2338"/>
    <s v="Combustibles"/>
    <s v="0040007354"/>
    <s v="Bogotá"/>
    <s v="186596"/>
    <s v="En línea"/>
  </r>
  <r>
    <s v="01759180"/>
    <s v="18/04/2025"/>
    <s v="16:37"/>
    <s v="OFR46E"/>
    <x v="0"/>
    <s v="BOGOTÁ, D.C."/>
    <x v="0"/>
    <x v="0"/>
    <n v="19477.810000000001"/>
    <n v="1.2430000000000001"/>
    <n v="15670"/>
    <n v="15670"/>
    <s v="1000800910391005"/>
    <m/>
    <m/>
    <n v="16173.88"/>
    <n v="20104.132840000002"/>
    <x v="14"/>
    <x v="0"/>
    <x v="0"/>
    <n v="1005"/>
    <n v="10008009"/>
    <s v="SABANA"/>
    <n v="1039"/>
    <s v="Combustibles"/>
    <s v="0040007354"/>
    <s v="Bogotá"/>
    <s v="60026"/>
    <s v="En línea"/>
  </r>
  <r>
    <s v="03158725"/>
    <s v="18/04/2025"/>
    <s v="16:37"/>
    <s v="DDY44E"/>
    <x v="0"/>
    <s v="BOGOTÁ, D.C."/>
    <x v="0"/>
    <x v="0"/>
    <n v="27037.73"/>
    <n v="1.7410000000000001"/>
    <n v="15530"/>
    <n v="15530"/>
    <s v="1000800910691005"/>
    <m/>
    <m/>
    <n v="16173.88"/>
    <n v="28158.72508"/>
    <x v="12"/>
    <x v="0"/>
    <x v="0"/>
    <n v="1005"/>
    <n v="10008009"/>
    <s v="SABANA"/>
    <n v="1069"/>
    <s v="Combustibles"/>
    <s v="0040007354"/>
    <s v="Bogotá"/>
    <s v="96957"/>
    <s v="En línea"/>
  </r>
  <r>
    <s v="03561302"/>
    <s v="18/04/2025"/>
    <s v="16:38"/>
    <s v="DDR1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204"/>
    <s v="En línea"/>
  </r>
  <r>
    <s v="02868984"/>
    <s v="18/04/2025"/>
    <s v="16:38"/>
    <s v="OFP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528"/>
    <s v="En línea"/>
  </r>
  <r>
    <s v="02322303"/>
    <s v="18/04/2025"/>
    <s v="16:39"/>
    <s v="LHA09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36171"/>
    <s v="En línea"/>
  </r>
  <r>
    <s v="02868990"/>
    <s v="18/04/2025"/>
    <s v="16:42"/>
    <s v="GCX14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52830"/>
    <s v="En línea"/>
  </r>
  <r>
    <s v="01836042"/>
    <s v="18/04/2025"/>
    <s v="16:42"/>
    <s v="LIT07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8822"/>
    <s v="En línea"/>
  </r>
  <r>
    <s v="01706340"/>
    <s v="18/04/2025"/>
    <s v="16:43"/>
    <s v="OFM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028"/>
    <s v="En línea"/>
  </r>
  <r>
    <s v="02267830"/>
    <s v="18/04/2025"/>
    <s v="16:44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581"/>
    <s v="En línea"/>
  </r>
  <r>
    <s v="01318690"/>
    <s v="18/04/2025"/>
    <s v="16:45"/>
    <s v="OFL9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980"/>
    <s v="En línea"/>
  </r>
  <r>
    <s v="01744644"/>
    <s v="18/04/2025"/>
    <s v="16:45"/>
    <s v="LIS729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41179"/>
    <s v="En línea"/>
  </r>
  <r>
    <s v="01523718"/>
    <s v="18/04/2025"/>
    <s v="16:46"/>
    <s v="GCX04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03642"/>
    <s v="En línea"/>
  </r>
  <r>
    <s v="02780327"/>
    <s v="18/04/2025"/>
    <s v="16:49"/>
    <s v="GCX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570"/>
    <s v="En línea"/>
  </r>
  <r>
    <s v="02835403"/>
    <s v="18/04/2025"/>
    <s v="16:51"/>
    <s v="OJX133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39377"/>
    <s v="En línea"/>
  </r>
  <r>
    <s v="02752324"/>
    <s v="18/04/2025"/>
    <s v="16:51"/>
    <s v="OFQ51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81496"/>
    <s v="En línea"/>
  </r>
  <r>
    <s v="03586132"/>
    <s v="18/04/2025"/>
    <s v="16:52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5750"/>
    <s v="En línea"/>
  </r>
  <r>
    <s v="02909080"/>
    <s v="18/04/2025"/>
    <s v="16:53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769"/>
    <s v="En línea"/>
  </r>
  <r>
    <s v="01706346"/>
    <s v="18/04/2025"/>
    <s v="16:54"/>
    <s v="OFQ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8259"/>
    <s v="En línea"/>
  </r>
  <r>
    <s v="03155943"/>
    <s v="18/04/2025"/>
    <s v="16:55"/>
    <s v="OFL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6107"/>
    <s v="En línea"/>
  </r>
  <r>
    <s v="01523725"/>
    <s v="18/04/2025"/>
    <s v="16:56"/>
    <s v="DDQ44E"/>
    <x v="0"/>
    <s v="BOGOTÁ, D.C."/>
    <x v="0"/>
    <x v="0"/>
    <n v="21195.916000000001"/>
    <n v="1.3240000000000001"/>
    <n v="16009"/>
    <n v="16009"/>
    <s v="1000800925901005"/>
    <m/>
    <m/>
    <n v="16173.88"/>
    <n v="21414.217120000001"/>
    <x v="1"/>
    <x v="0"/>
    <x v="0"/>
    <n v="1005"/>
    <n v="10008009"/>
    <s v="SABANA"/>
    <n v="2590"/>
    <s v="Combustibles"/>
    <s v="0040007354"/>
    <s v="Bogotá"/>
    <s v="55498"/>
    <s v="En línea"/>
  </r>
  <r>
    <s v="01706349"/>
    <s v="18/04/2025"/>
    <s v="16:56"/>
    <s v="OFQ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7048"/>
    <s v="En línea"/>
  </r>
  <r>
    <s v="02267834"/>
    <s v="18/04/2025"/>
    <s v="16:59"/>
    <s v="OAP51E"/>
    <x v="0"/>
    <s v="BOGOTÁ, D.C."/>
    <x v="0"/>
    <x v="0"/>
    <n v="18424.77"/>
    <n v="1.1910000000000001"/>
    <n v="15470"/>
    <n v="15470"/>
    <s v="1000800915551005"/>
    <m/>
    <m/>
    <n v="16173.88"/>
    <n v="19263.091079999998"/>
    <x v="11"/>
    <x v="0"/>
    <x v="0"/>
    <n v="1005"/>
    <n v="10008009"/>
    <s v="SABANA"/>
    <n v="1555"/>
    <s v="Combustibles"/>
    <s v="0040007354"/>
    <s v="Bogotá"/>
    <s v="45302"/>
    <s v="En línea"/>
  </r>
  <r>
    <s v="03439014"/>
    <s v="18/04/2025"/>
    <s v="16:59"/>
    <s v="LBM24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45426"/>
    <s v="En línea"/>
  </r>
  <r>
    <s v="02559790"/>
    <s v="18/04/2025"/>
    <s v="17:00"/>
    <s v="OFQ2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6020"/>
    <s v="En línea"/>
  </r>
  <r>
    <s v="01706351"/>
    <s v="18/04/2025"/>
    <s v="17:01"/>
    <s v="OFK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570"/>
    <s v="En línea"/>
  </r>
  <r>
    <s v="04263286"/>
    <s v="18/04/2025"/>
    <s v="17:01"/>
    <s v="OFQ1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712"/>
    <s v="En línea"/>
  </r>
  <r>
    <s v="02308163"/>
    <s v="18/04/2025"/>
    <s v="17:02"/>
    <s v="LHA95F"/>
    <x v="2"/>
    <s v="BOGOTÁ, D.C."/>
    <x v="0"/>
    <x v="0"/>
    <n v="38825"/>
    <n v="2.5"/>
    <n v="15530"/>
    <n v="155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23243"/>
    <s v="En línea"/>
  </r>
  <r>
    <s v="02822542"/>
    <s v="18/04/2025"/>
    <s v="17:02"/>
    <s v="OKZ772"/>
    <x v="0"/>
    <s v="BOGOTÁ, D.C."/>
    <x v="0"/>
    <x v="1"/>
    <n v="83760"/>
    <n v="8"/>
    <n v="10470"/>
    <n v="10470"/>
    <s v="1000800913611005"/>
    <m/>
    <m/>
    <n v="10554.58"/>
    <n v="84436.64"/>
    <x v="6"/>
    <x v="0"/>
    <x v="0"/>
    <n v="1005"/>
    <n v="10008009"/>
    <s v="SABANA"/>
    <n v="1361"/>
    <s v="Combustibles"/>
    <s v="0040007354"/>
    <s v="Bogotá"/>
    <s v="141773"/>
    <s v="En línea"/>
  </r>
  <r>
    <s v="04238782"/>
    <s v="18/04/2025"/>
    <s v="17:02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759"/>
    <s v="En línea"/>
  </r>
  <r>
    <s v="04238784"/>
    <s v="18/04/2025"/>
    <s v="17:03"/>
    <s v="OFR6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291"/>
    <s v="En línea"/>
  </r>
  <r>
    <s v="51309473"/>
    <s v="18/04/2025"/>
    <s v="17:03"/>
    <s v="OGD36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73722"/>
    <s v="En línea"/>
  </r>
  <r>
    <s v="0297325"/>
    <s v="18/04/2025"/>
    <s v="17:06"/>
    <s v="LBN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414"/>
    <s v="En línea"/>
  </r>
  <r>
    <s v="0116903"/>
    <s v="18/04/2025"/>
    <s v="17:07"/>
    <s v="GCX0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15891"/>
    <s v="En línea"/>
  </r>
  <r>
    <s v="0297327"/>
    <s v="18/04/2025"/>
    <s v="17:07"/>
    <s v="LBN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9755"/>
    <s v="En línea"/>
  </r>
  <r>
    <s v="01560090"/>
    <s v="18/04/2025"/>
    <s v="17:08"/>
    <s v="DDX29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33541"/>
    <s v="En línea"/>
  </r>
  <r>
    <s v="01429498"/>
    <s v="18/04/2025"/>
    <s v="17:08"/>
    <s v="OBI84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383863"/>
    <s v="En línea"/>
  </r>
  <r>
    <s v="01474617"/>
    <s v="18/04/2025"/>
    <s v="17:10"/>
    <s v="OFZ6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0330"/>
    <s v="En línea"/>
  </r>
  <r>
    <s v="01469409"/>
    <s v="18/04/2025"/>
    <s v="17:10"/>
    <s v="LBM50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64351"/>
    <s v="En línea"/>
  </r>
  <r>
    <s v="02506646"/>
    <s v="18/04/2025"/>
    <s v="17:10"/>
    <s v="OFT2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8379"/>
    <s v="En línea"/>
  </r>
  <r>
    <s v="01618912"/>
    <s v="18/04/2025"/>
    <s v="17:11"/>
    <s v="OFY7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8490"/>
    <s v="En línea"/>
  </r>
  <r>
    <s v="02822547"/>
    <s v="18/04/2025"/>
    <s v="17:11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715"/>
    <s v="En línea"/>
  </r>
  <r>
    <s v="01523733"/>
    <s v="18/04/2025"/>
    <s v="17:13"/>
    <s v="GCX12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2715"/>
    <s v="En línea"/>
  </r>
  <r>
    <s v="02869010"/>
    <s v="18/04/2025"/>
    <s v="17:15"/>
    <s v="GCX13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5152"/>
    <s v="En línea"/>
  </r>
  <r>
    <s v="02405891"/>
    <s v="18/04/2025"/>
    <s v="17:16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3926"/>
    <s v="En línea"/>
  </r>
  <r>
    <s v="04281619"/>
    <s v="18/04/2025"/>
    <s v="17:17"/>
    <s v="OLN089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210190"/>
    <s v="En línea"/>
  </r>
  <r>
    <s v="02308166"/>
    <s v="18/04/2025"/>
    <s v="17:17"/>
    <s v="OFO6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8914"/>
    <s v="En línea"/>
  </r>
  <r>
    <s v="01744658"/>
    <s v="18/04/2025"/>
    <s v="17:17"/>
    <s v="DDW6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7327"/>
    <s v="En línea"/>
  </r>
  <r>
    <s v="02665163"/>
    <s v="18/04/2025"/>
    <s v="17:21"/>
    <s v="OLM95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1952"/>
    <s v="En línea"/>
  </r>
  <r>
    <s v="04101355"/>
    <s v="18/04/2025"/>
    <s v="17:21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566"/>
    <s v="En línea"/>
  </r>
  <r>
    <s v="03194555"/>
    <s v="18/04/2025"/>
    <s v="17:21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866"/>
    <s v="En línea"/>
  </r>
  <r>
    <s v="04238800"/>
    <s v="18/04/2025"/>
    <s v="17:22"/>
    <s v="OFS13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70722"/>
    <s v="En línea"/>
  </r>
  <r>
    <s v="0297331"/>
    <s v="18/04/2025"/>
    <s v="17:23"/>
    <s v="GCW98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1777"/>
    <s v="En línea"/>
  </r>
  <r>
    <s v="02308169"/>
    <s v="18/04/2025"/>
    <s v="17:25"/>
    <s v="LIT06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0540"/>
    <s v="En línea"/>
  </r>
  <r>
    <s v="02780348"/>
    <s v="18/04/2025"/>
    <s v="17:27"/>
    <s v="LBO66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7777"/>
    <s v="En línea"/>
  </r>
  <r>
    <s v="0297333"/>
    <s v="18/04/2025"/>
    <s v="17:28"/>
    <s v="LBM9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7947"/>
    <s v="En línea"/>
  </r>
  <r>
    <s v="02308173"/>
    <s v="18/04/2025"/>
    <s v="17:29"/>
    <s v="JQV24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91376"/>
    <s v="En línea"/>
  </r>
  <r>
    <s v="02869020"/>
    <s v="18/04/2025"/>
    <s v="17:31"/>
    <s v="OLN316"/>
    <x v="3"/>
    <s v="BOGOTÁ, D.C."/>
    <x v="0"/>
    <x v="1"/>
    <n v="127963.08"/>
    <n v="12.257"/>
    <n v="10440"/>
    <n v="10440"/>
    <s v="1000800911041012"/>
    <m/>
    <m/>
    <n v="10616.62"/>
    <n v="130127.91134000001"/>
    <x v="15"/>
    <x v="0"/>
    <x v="3"/>
    <n v="1012"/>
    <n v="10008009"/>
    <s v="SABANA"/>
    <n v="1104"/>
    <s v="Combustibles"/>
    <s v="0040006507"/>
    <s v="Bogotá"/>
    <s v="221499"/>
    <s v="En línea"/>
  </r>
  <r>
    <s v="02613907"/>
    <s v="18/04/2025"/>
    <s v="17:32"/>
    <s v="OFS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3711"/>
    <s v="En línea"/>
  </r>
  <r>
    <s v="04427916"/>
    <s v="18/04/2025"/>
    <s v="17:33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292"/>
    <s v="En línea"/>
  </r>
  <r>
    <s v="02835438"/>
    <s v="18/04/2025"/>
    <s v="17:35"/>
    <s v="OEU95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224144"/>
    <s v="En línea"/>
  </r>
  <r>
    <s v="02869024"/>
    <s v="18/04/2025"/>
    <s v="17:38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79850"/>
    <s v="En línea"/>
  </r>
  <r>
    <s v="51309953"/>
    <s v="18/04/2025"/>
    <s v="17:40"/>
    <s v="LIT074"/>
    <x v="0"/>
    <s v="BOGOTÁ, D.C."/>
    <x v="0"/>
    <x v="1"/>
    <n v="42920"/>
    <n v="4"/>
    <n v="10730"/>
    <n v="10730"/>
    <s v="1000800919751005"/>
    <m/>
    <m/>
    <n v="10554.58"/>
    <n v="42218.32"/>
    <x v="35"/>
    <x v="0"/>
    <x v="0"/>
    <n v="1005"/>
    <n v="10008009"/>
    <s v="SABANA"/>
    <n v="1975"/>
    <s v="Combustibles"/>
    <s v="0040007354"/>
    <s v="Bogotá"/>
    <s v="17643"/>
    <s v="En línea"/>
  </r>
  <r>
    <s v="04205877"/>
    <s v="18/04/2025"/>
    <s v="17:41"/>
    <s v="OEU909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60068"/>
    <s v="En línea"/>
  </r>
  <r>
    <s v="02613913"/>
    <s v="18/04/2025"/>
    <s v="17:42"/>
    <s v="LBL8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182"/>
    <s v="En línea"/>
  </r>
  <r>
    <s v="02869034"/>
    <s v="18/04/2025"/>
    <s v="17:48"/>
    <s v="DDZ51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07004"/>
    <s v="En línea"/>
  </r>
  <r>
    <s v="2431015"/>
    <s v="18/04/2025"/>
    <s v="17:49"/>
    <s v="DDX24E"/>
    <x v="0"/>
    <s v="BOGOTÁ, D.C."/>
    <x v="0"/>
    <x v="0"/>
    <n v="15898"/>
    <n v="1"/>
    <n v="15898"/>
    <n v="15898"/>
    <s v="1000800923381005"/>
    <m/>
    <m/>
    <n v="16173.88"/>
    <n v="16173.88"/>
    <x v="26"/>
    <x v="0"/>
    <x v="0"/>
    <n v="1005"/>
    <n v="10008009"/>
    <s v="SABANA"/>
    <n v="2338"/>
    <s v="Combustibles"/>
    <s v="0040007354"/>
    <s v="Bogotá"/>
    <s v="92172"/>
    <s v="En línea"/>
  </r>
  <r>
    <s v="01970207"/>
    <s v="18/04/2025"/>
    <s v="17:53"/>
    <s v="LHE49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797"/>
    <s v="En línea"/>
  </r>
  <r>
    <s v="02869040"/>
    <s v="18/04/2025"/>
    <s v="17:54"/>
    <s v="GCX132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1999"/>
    <s v="En línea"/>
  </r>
  <r>
    <s v="01970210"/>
    <s v="18/04/2025"/>
    <s v="17:55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160"/>
    <s v="En línea"/>
  </r>
  <r>
    <s v="03194560"/>
    <s v="18/04/2025"/>
    <s v="17:56"/>
    <s v="JQV30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566"/>
    <s v="En línea"/>
  </r>
  <r>
    <s v="02869045"/>
    <s v="18/04/2025"/>
    <s v="17:59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9937"/>
    <s v="En línea"/>
  </r>
  <r>
    <s v="01523752"/>
    <s v="18/04/2025"/>
    <s v="18:01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254"/>
    <s v="En línea"/>
  </r>
  <r>
    <s v="02308185"/>
    <s v="18/04/2025"/>
    <s v="18:01"/>
    <s v="OFV0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0652"/>
    <s v="En línea"/>
  </r>
  <r>
    <s v="01523754"/>
    <s v="18/04/2025"/>
    <s v="18:02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126"/>
    <s v="En línea"/>
  </r>
  <r>
    <s v="2431024"/>
    <s v="18/04/2025"/>
    <s v="18:06"/>
    <s v="LIS769"/>
    <x v="0"/>
    <s v="BOGOTÁ, D.C."/>
    <x v="0"/>
    <x v="1"/>
    <n v="42719.898000000001"/>
    <n v="4.0419999999999998"/>
    <n v="10569"/>
    <n v="10569"/>
    <s v="1000800923381005"/>
    <m/>
    <m/>
    <n v="10554.58"/>
    <n v="42661.612359999999"/>
    <x v="26"/>
    <x v="0"/>
    <x v="0"/>
    <n v="1005"/>
    <n v="10008009"/>
    <s v="SABANA"/>
    <n v="2338"/>
    <s v="Combustibles"/>
    <s v="0040007354"/>
    <s v="Bogotá"/>
    <s v="39746"/>
    <s v="En línea"/>
  </r>
  <r>
    <s v="51310286"/>
    <s v="18/04/2025"/>
    <s v="18:08"/>
    <s v="GCW960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25745"/>
    <s v="En línea"/>
  </r>
  <r>
    <s v="0116913"/>
    <s v="18/04/2025"/>
    <s v="18:08"/>
    <s v="OKZ581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9850"/>
    <s v="En línea"/>
  </r>
  <r>
    <s v="0196807"/>
    <s v="18/04/2025"/>
    <s v="18:10"/>
    <s v="LIS907"/>
    <x v="2"/>
    <s v="BOGOTÁ, D.C."/>
    <x v="0"/>
    <x v="0"/>
    <n v="115311.6"/>
    <n v="7.1180000000000003"/>
    <n v="16200"/>
    <n v="16200"/>
    <s v="1000800913581022"/>
    <m/>
    <m/>
    <n v="16175.13"/>
    <n v="115134.57534"/>
    <x v="21"/>
    <x v="0"/>
    <x v="2"/>
    <n v="1022"/>
    <n v="10008009"/>
    <s v="SABANA"/>
    <n v="1358"/>
    <s v="Combustibles"/>
    <s v="0040007831"/>
    <s v="Bogotá"/>
    <s v="37491"/>
    <s v="En línea"/>
  </r>
  <r>
    <s v="1848264"/>
    <s v="18/04/2025"/>
    <s v="18:10"/>
    <s v="OAN99E"/>
    <x v="0"/>
    <s v="BOGOTÁ, D.C."/>
    <x v="0"/>
    <x v="0"/>
    <n v="18882.349999999999"/>
    <n v="1.2050000000000001"/>
    <n v="15670"/>
    <n v="15670"/>
    <s v="1000800923551005"/>
    <m/>
    <m/>
    <n v="16173.88"/>
    <n v="19489.525399999999"/>
    <x v="45"/>
    <x v="0"/>
    <x v="0"/>
    <n v="1005"/>
    <n v="10008009"/>
    <s v="SABANA"/>
    <n v="2355"/>
    <s v="Combustibles"/>
    <s v="0040007354"/>
    <s v="Bogotá"/>
    <s v="89293"/>
    <s v="En línea"/>
  </r>
  <r>
    <s v="03204719"/>
    <s v="18/04/2025"/>
    <s v="18:13"/>
    <s v="OFY8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773"/>
    <s v="En línea"/>
  </r>
  <r>
    <s v="02328606"/>
    <s v="18/04/2025"/>
    <s v="18:13"/>
    <s v="OFN0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202"/>
    <s v="En línea"/>
  </r>
  <r>
    <s v="02310646"/>
    <s v="18/04/2025"/>
    <s v="18:14"/>
    <s v="LHA1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1957"/>
    <s v="En línea"/>
  </r>
  <r>
    <s v="02751795"/>
    <s v="18/04/2025"/>
    <s v="18:14"/>
    <s v="DDW24E"/>
    <x v="0"/>
    <s v="BOGOTÁ, D.C."/>
    <x v="0"/>
    <x v="0"/>
    <n v="20450.22"/>
    <n v="1.3340000000000001"/>
    <n v="15330"/>
    <n v="15330"/>
    <s v="1000800910611005"/>
    <m/>
    <m/>
    <n v="16173.88"/>
    <n v="21575.95592"/>
    <x v="29"/>
    <x v="0"/>
    <x v="0"/>
    <n v="1005"/>
    <n v="10008009"/>
    <s v="SABANA"/>
    <n v="1061"/>
    <s v="Combustibles"/>
    <s v="0040007354"/>
    <s v="Bogotá"/>
    <s v="42741"/>
    <s v="En línea"/>
  </r>
  <r>
    <s v="01744695"/>
    <s v="18/04/2025"/>
    <s v="18:18"/>
    <s v="OFK62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2879"/>
    <s v="En línea"/>
  </r>
  <r>
    <s v="02506672"/>
    <s v="18/04/2025"/>
    <s v="18:24"/>
    <s v="GCW99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98900"/>
    <s v="En línea"/>
  </r>
  <r>
    <s v="03194565"/>
    <s v="18/04/2025"/>
    <s v="18:27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210"/>
    <s v="En línea"/>
  </r>
  <r>
    <s v="02267863"/>
    <s v="18/04/2025"/>
    <s v="18:27"/>
    <s v="OEU91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0842"/>
    <s v="En línea"/>
  </r>
  <r>
    <s v="03158737"/>
    <s v="18/04/2025"/>
    <s v="18:28"/>
    <s v="OFV43E"/>
    <x v="0"/>
    <s v="BOGOTÁ, D.C."/>
    <x v="0"/>
    <x v="0"/>
    <n v="21804.12"/>
    <n v="1.4039999999999999"/>
    <n v="15530"/>
    <n v="15530"/>
    <s v="1000800910691005"/>
    <m/>
    <m/>
    <n v="16173.88"/>
    <n v="22708.127519999998"/>
    <x v="12"/>
    <x v="0"/>
    <x v="0"/>
    <n v="1005"/>
    <n v="10008009"/>
    <s v="SABANA"/>
    <n v="1069"/>
    <s v="Combustibles"/>
    <s v="0040007354"/>
    <s v="Bogotá"/>
    <s v="54168"/>
    <s v="En línea"/>
  </r>
  <r>
    <s v="03561350"/>
    <s v="18/04/2025"/>
    <s v="18:28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0731"/>
    <s v="En línea"/>
  </r>
  <r>
    <s v="02405921"/>
    <s v="18/04/2025"/>
    <s v="18:28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497"/>
    <s v="En línea"/>
  </r>
  <r>
    <s v="01759228"/>
    <s v="18/04/2025"/>
    <s v="18:30"/>
    <s v="AWU67D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8191"/>
    <s v="En línea"/>
  </r>
  <r>
    <s v="01370544"/>
    <s v="18/04/2025"/>
    <s v="18:30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439"/>
    <s v="En línea"/>
  </r>
  <r>
    <s v="02424335"/>
    <s v="18/04/2025"/>
    <s v="18:30"/>
    <s v="LHA17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9538"/>
    <s v="En línea"/>
  </r>
  <r>
    <s v="02267866"/>
    <s v="18/04/2025"/>
    <s v="18:31"/>
    <s v="OLN28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20760"/>
    <s v="En línea"/>
  </r>
  <r>
    <s v="04400848"/>
    <s v="18/04/2025"/>
    <s v="18:31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3130"/>
    <s v="En línea"/>
  </r>
  <r>
    <s v="03561353"/>
    <s v="18/04/2025"/>
    <s v="18:32"/>
    <s v="OFS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200"/>
    <s v="En línea"/>
  </r>
  <r>
    <s v="51310577"/>
    <s v="18/04/2025"/>
    <s v="18:32"/>
    <s v="DDZ47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7715"/>
    <s v="En línea"/>
  </r>
  <r>
    <s v="01429518"/>
    <s v="18/04/2025"/>
    <s v="18:32"/>
    <s v="LHA2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8000"/>
    <s v="En línea"/>
  </r>
  <r>
    <s v="51310571"/>
    <s v="18/04/2025"/>
    <s v="18:32"/>
    <s v="OAM7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7190"/>
    <s v="En línea"/>
  </r>
  <r>
    <s v="04210455"/>
    <s v="18/04/2025"/>
    <s v="18:33"/>
    <s v="OKZ83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7968"/>
    <s v="En línea"/>
  </r>
  <r>
    <s v="02424339"/>
    <s v="18/04/2025"/>
    <s v="18:33"/>
    <s v="OFL42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40049"/>
    <s v="En línea"/>
  </r>
  <r>
    <s v="03291989"/>
    <s v="18/04/2025"/>
    <s v="18:33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837"/>
    <s v="En línea"/>
  </r>
  <r>
    <s v="02267868"/>
    <s v="18/04/2025"/>
    <s v="18:33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230"/>
    <s v="En línea"/>
  </r>
  <r>
    <s v="51310618"/>
    <s v="18/04/2025"/>
    <s v="18:34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377"/>
    <s v="En línea"/>
  </r>
  <r>
    <s v="01429520"/>
    <s v="18/04/2025"/>
    <s v="18:34"/>
    <s v="OFL6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2376"/>
    <s v="En línea"/>
  </r>
  <r>
    <s v="01474635"/>
    <s v="18/04/2025"/>
    <s v="18:34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425"/>
    <s v="En línea"/>
  </r>
  <r>
    <s v="02328611"/>
    <s v="18/04/2025"/>
    <s v="18:35"/>
    <s v="DDP5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6345"/>
    <s v="En línea"/>
  </r>
  <r>
    <s v="03291991"/>
    <s v="18/04/2025"/>
    <s v="18:36"/>
    <s v="OLO537"/>
    <x v="4"/>
    <s v="BOGOTÁ, D.C."/>
    <x v="0"/>
    <x v="0"/>
    <n v="269715.15999999997"/>
    <n v="17.446000000000002"/>
    <n v="15460"/>
    <n v="15460"/>
    <s v="100080092600267"/>
    <m/>
    <m/>
    <n v="16370.16"/>
    <n v="285593.81136000005"/>
    <x v="7"/>
    <x v="0"/>
    <x v="4"/>
    <n v="267"/>
    <n v="10008009"/>
    <s v="SABANA"/>
    <n v="2600"/>
    <s v="Combustibles"/>
    <s v="0040006107"/>
    <s v="Bogotá"/>
    <s v="53404"/>
    <s v="En línea"/>
  </r>
  <r>
    <s v="1848271"/>
    <s v="18/04/2025"/>
    <s v="18:38"/>
    <s v="LHD04F"/>
    <x v="2"/>
    <s v="BOGOTÁ, D.C."/>
    <x v="0"/>
    <x v="0"/>
    <n v="39175"/>
    <n v="2.5"/>
    <n v="15670"/>
    <n v="15670"/>
    <s v="1000800923551022"/>
    <m/>
    <m/>
    <n v="16175.13"/>
    <n v="40437.824999999997"/>
    <x v="45"/>
    <x v="0"/>
    <x v="2"/>
    <n v="1022"/>
    <n v="10008009"/>
    <s v="SABANA"/>
    <n v="2355"/>
    <s v="Combustibles"/>
    <s v="0040007831"/>
    <s v="Bogotá"/>
    <s v="6201"/>
    <s v="En línea"/>
  </r>
  <r>
    <s v="01429522"/>
    <s v="18/04/2025"/>
    <s v="18:38"/>
    <s v="OFK6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4140"/>
    <s v="En línea"/>
  </r>
  <r>
    <s v="01429524"/>
    <s v="18/04/2025"/>
    <s v="18:39"/>
    <s v="GCX02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9234"/>
    <s v="En línea"/>
  </r>
  <r>
    <s v="02741355"/>
    <s v="18/04/2025"/>
    <s v="18:39"/>
    <s v="OGG1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114"/>
    <s v="En línea"/>
  </r>
  <r>
    <s v="02136074"/>
    <s v="18/04/2025"/>
    <s v="18:40"/>
    <s v="OLO474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84781"/>
    <s v="En línea"/>
  </r>
  <r>
    <s v="01759231"/>
    <s v="18/04/2025"/>
    <s v="18:40"/>
    <s v="LBN8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1992"/>
    <s v="En línea"/>
  </r>
  <r>
    <s v="01499935"/>
    <s v="18/04/2025"/>
    <s v="18:42"/>
    <s v="OAM34E"/>
    <x v="0"/>
    <s v="BOGOTÁ, D.C."/>
    <x v="0"/>
    <x v="0"/>
    <n v="19835.18"/>
    <n v="1.2829999999999999"/>
    <n v="15460"/>
    <n v="15460"/>
    <s v="1000800926001005"/>
    <m/>
    <m/>
    <n v="16173.88"/>
    <n v="20751.088039999999"/>
    <x v="7"/>
    <x v="0"/>
    <x v="0"/>
    <n v="1005"/>
    <n v="10008009"/>
    <s v="SABANA"/>
    <n v="2600"/>
    <s v="Combustibles"/>
    <s v="0040007354"/>
    <s v="Bogotá"/>
    <s v="80083"/>
    <s v="En línea"/>
  </r>
  <r>
    <s v="01370549"/>
    <s v="18/04/2025"/>
    <s v="18:43"/>
    <s v="OFN06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9661"/>
    <s v="En línea"/>
  </r>
  <r>
    <s v="01744714"/>
    <s v="18/04/2025"/>
    <s v="18:44"/>
    <s v="LHE09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26316"/>
    <s v="En línea"/>
  </r>
  <r>
    <s v="01706394"/>
    <s v="18/04/2025"/>
    <s v="18:45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347"/>
    <s v="En línea"/>
  </r>
  <r>
    <s v="04374388"/>
    <s v="18/04/2025"/>
    <s v="18:48"/>
    <s v="OKZ565"/>
    <x v="0"/>
    <s v="BOGOTÁ, D.C."/>
    <x v="0"/>
    <x v="1"/>
    <n v="25600.54"/>
    <n v="2.4220000000000002"/>
    <n v="10570"/>
    <n v="10570"/>
    <s v="1000800910401005"/>
    <m/>
    <m/>
    <n v="10554.58"/>
    <n v="25563.192760000002"/>
    <x v="22"/>
    <x v="0"/>
    <x v="0"/>
    <n v="1005"/>
    <n v="10008009"/>
    <s v="SABANA"/>
    <n v="1040"/>
    <s v="Combustibles"/>
    <s v="0040007354"/>
    <s v="Bogotá"/>
    <s v="86615"/>
    <s v="En línea"/>
  </r>
  <r>
    <s v="01706398"/>
    <s v="18/04/2025"/>
    <s v="18:49"/>
    <s v="GCX04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00342"/>
    <s v="En línea"/>
  </r>
  <r>
    <s v="02835487"/>
    <s v="18/04/2025"/>
    <s v="18:49"/>
    <s v="OLN188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48083"/>
    <s v="En línea"/>
  </r>
  <r>
    <s v="02405926"/>
    <s v="18/04/2025"/>
    <s v="18:49"/>
    <s v="OAM5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6580"/>
    <s v="En línea"/>
  </r>
  <r>
    <s v="02780402"/>
    <s v="18/04/2025"/>
    <s v="18:51"/>
    <s v="DDT35E"/>
    <x v="0"/>
    <s v="BOGOTÁ, D.C."/>
    <x v="0"/>
    <x v="0"/>
    <n v="14524.17"/>
    <n v="0.92100000000000004"/>
    <n v="15770"/>
    <n v="15770"/>
    <s v="1000800920461005"/>
    <m/>
    <m/>
    <n v="16173.88"/>
    <n v="14896.143480000001"/>
    <x v="8"/>
    <x v="0"/>
    <x v="0"/>
    <n v="1005"/>
    <n v="10008009"/>
    <s v="SABANA"/>
    <n v="2046"/>
    <s v="Combustibles"/>
    <s v="0040007354"/>
    <s v="Bogotá"/>
    <s v="57147"/>
    <s v="En línea"/>
  </r>
  <r>
    <s v="02835490"/>
    <s v="18/04/2025"/>
    <s v="18:51"/>
    <s v="LIT06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6461"/>
    <s v="En línea"/>
  </r>
  <r>
    <s v="03291995"/>
    <s v="18/04/2025"/>
    <s v="18:52"/>
    <s v="OEU920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208999"/>
    <s v="En línea"/>
  </r>
  <r>
    <s v="51310826"/>
    <s v="18/04/2025"/>
    <s v="18:52"/>
    <s v="JQV2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62343"/>
    <s v="En línea"/>
  </r>
  <r>
    <s v="01759239"/>
    <s v="18/04/2025"/>
    <s v="18:52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9084"/>
    <s v="En línea"/>
  </r>
  <r>
    <s v="2431049"/>
    <s v="18/04/2025"/>
    <s v="18:53"/>
    <s v="OFX80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400"/>
    <s v="En línea"/>
  </r>
  <r>
    <s v="02822602"/>
    <s v="18/04/2025"/>
    <s v="18:53"/>
    <s v="OFO8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721"/>
    <s v="En línea"/>
  </r>
  <r>
    <s v="01970261"/>
    <s v="18/04/2025"/>
    <s v="18:54"/>
    <s v="LIT150"/>
    <x v="0"/>
    <s v="BOGOTÁ, D.C."/>
    <x v="0"/>
    <x v="1"/>
    <n v="31625.58"/>
    <n v="3.0379999999999998"/>
    <n v="10410"/>
    <n v="10410"/>
    <s v="1000800910471005"/>
    <m/>
    <m/>
    <n v="10554.58"/>
    <n v="32064.814039999997"/>
    <x v="17"/>
    <x v="0"/>
    <x v="0"/>
    <n v="1005"/>
    <n v="10008009"/>
    <s v="SABANA"/>
    <n v="1047"/>
    <s v="Combustibles"/>
    <s v="0040007354"/>
    <s v="Bogotá"/>
    <s v="42235"/>
    <s v="En línea"/>
  </r>
  <r>
    <s v="04374391"/>
    <s v="18/04/2025"/>
    <s v="18:54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733"/>
    <s v="En línea"/>
  </r>
  <r>
    <s v="02835495"/>
    <s v="18/04/2025"/>
    <s v="18:54"/>
    <s v="OLO368"/>
    <x v="0"/>
    <s v="BOGOTÁ, D.C."/>
    <x v="0"/>
    <x v="0"/>
    <n v="93240"/>
    <n v="6"/>
    <n v="15540"/>
    <n v="15540"/>
    <s v="1000800910471005"/>
    <m/>
    <m/>
    <n v="16173.88"/>
    <n v="97043.28"/>
    <x v="17"/>
    <x v="0"/>
    <x v="0"/>
    <n v="1005"/>
    <n v="10008009"/>
    <s v="SABANA"/>
    <n v="1047"/>
    <s v="Combustibles"/>
    <s v="0040007354"/>
    <s v="Bogotá"/>
    <s v="99550"/>
    <s v="En línea"/>
  </r>
  <r>
    <s v="51310848"/>
    <s v="18/04/2025"/>
    <s v="18:55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39"/>
    <s v="En línea"/>
  </r>
  <r>
    <s v="02741367"/>
    <s v="18/04/2025"/>
    <s v="18:57"/>
    <s v="GCW98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34354"/>
    <s v="En línea"/>
  </r>
  <r>
    <s v="01836122"/>
    <s v="18/04/2025"/>
    <s v="18:58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6870"/>
    <s v="En línea"/>
  </r>
  <r>
    <s v="01970267"/>
    <s v="18/04/2025"/>
    <s v="18:58"/>
    <s v="LHE78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060"/>
    <s v="En línea"/>
  </r>
  <r>
    <s v="03155967"/>
    <s v="18/04/2025"/>
    <s v="18:59"/>
    <s v="OFN2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6363"/>
    <s v="En línea"/>
  </r>
  <r>
    <s v="51310939"/>
    <s v="18/04/2025"/>
    <s v="19:02"/>
    <s v="OJX12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7420"/>
    <s v="En línea"/>
  </r>
  <r>
    <s v="0196811"/>
    <s v="18/04/2025"/>
    <s v="19:02"/>
    <s v="LBN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276"/>
    <s v="En línea"/>
  </r>
  <r>
    <s v="02405937"/>
    <s v="18/04/2025"/>
    <s v="19:06"/>
    <s v="OLO52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76997"/>
    <s v="En línea"/>
  </r>
  <r>
    <s v="51310992"/>
    <s v="18/04/2025"/>
    <s v="19:06"/>
    <s v="OCK05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8097"/>
    <s v="En línea"/>
  </r>
  <r>
    <s v="03524346"/>
    <s v="18/04/2025"/>
    <s v="19:09"/>
    <s v="OFR96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85333"/>
    <s v="En línea"/>
  </r>
  <r>
    <s v="0116932"/>
    <s v="18/04/2025"/>
    <s v="19:11"/>
    <s v="AWU15D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13487"/>
    <s v="En línea"/>
  </r>
  <r>
    <s v="03279785"/>
    <s v="18/04/2025"/>
    <s v="19:12"/>
    <s v="DDV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100"/>
    <s v="En línea"/>
  </r>
  <r>
    <s v="01759245"/>
    <s v="18/04/2025"/>
    <s v="19:13"/>
    <s v="OFY5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6775"/>
    <s v="En línea"/>
  </r>
  <r>
    <s v="01370565"/>
    <s v="18/04/2025"/>
    <s v="19:14"/>
    <s v="LHD47F"/>
    <x v="2"/>
    <s v="BOGOTÁ, D.C."/>
    <x v="0"/>
    <x v="0"/>
    <n v="36278.080000000002"/>
    <n v="2.3359999999999999"/>
    <n v="15530"/>
    <n v="15530"/>
    <s v="1000800910691022"/>
    <m/>
    <m/>
    <n v="16175.13"/>
    <n v="37785.113679999995"/>
    <x v="12"/>
    <x v="0"/>
    <x v="2"/>
    <n v="1022"/>
    <n v="10008009"/>
    <s v="SABANA"/>
    <n v="1069"/>
    <s v="Combustibles"/>
    <s v="0040007831"/>
    <s v="Bogotá"/>
    <s v="12031"/>
    <s v="En línea"/>
  </r>
  <r>
    <s v="02780419"/>
    <s v="18/04/2025"/>
    <s v="19:15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0198"/>
    <s v="En línea"/>
  </r>
  <r>
    <s v="03155974"/>
    <s v="18/04/2025"/>
    <s v="19:17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4729"/>
    <s v="En línea"/>
  </r>
  <r>
    <s v="51311133"/>
    <s v="18/04/2025"/>
    <s v="19:18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6608"/>
    <s v="En línea"/>
  </r>
  <r>
    <s v="03279789"/>
    <s v="18/04/2025"/>
    <s v="19:19"/>
    <s v="DDX8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3240"/>
    <s v="En línea"/>
  </r>
  <r>
    <s v="51311152"/>
    <s v="18/04/2025"/>
    <s v="19:20"/>
    <s v="LBN17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357"/>
    <s v="En línea"/>
  </r>
  <r>
    <s v="03561387"/>
    <s v="18/04/2025"/>
    <s v="19:22"/>
    <s v="LHB2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3009"/>
    <s v="En línea"/>
  </r>
  <r>
    <s v="0297344"/>
    <s v="18/04/2025"/>
    <s v="19:22"/>
    <s v="OLN184"/>
    <x v="4"/>
    <s v="BOGOTÁ, D.C."/>
    <x v="0"/>
    <x v="0"/>
    <n v="169516.79999999999"/>
    <n v="10.464"/>
    <n v="16200"/>
    <n v="16200"/>
    <s v="100080091358267"/>
    <m/>
    <m/>
    <n v="16370.16"/>
    <n v="171297.35424000002"/>
    <x v="21"/>
    <x v="0"/>
    <x v="4"/>
    <n v="267"/>
    <n v="10008009"/>
    <s v="SABANA"/>
    <n v="1358"/>
    <s v="Combustibles"/>
    <s v="0040006107"/>
    <s v="Bogotá"/>
    <s v="52778"/>
    <s v="En línea"/>
  </r>
  <r>
    <s v="03279792"/>
    <s v="18/04/2025"/>
    <s v="19:23"/>
    <s v="OAM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761"/>
    <s v="En línea"/>
  </r>
  <r>
    <s v="01759251"/>
    <s v="18/04/2025"/>
    <s v="19:23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705"/>
    <s v="En línea"/>
  </r>
  <r>
    <s v="03194570"/>
    <s v="18/04/2025"/>
    <s v="19:25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020"/>
    <s v="En línea"/>
  </r>
  <r>
    <s v="02267883"/>
    <s v="18/04/2025"/>
    <s v="19:25"/>
    <s v="OLM892"/>
    <x v="0"/>
    <s v="BOGOTÁ, D.C."/>
    <x v="0"/>
    <x v="1"/>
    <n v="41645.160000000003"/>
    <n v="3.9889999999999999"/>
    <n v="10440"/>
    <n v="10440"/>
    <s v="1000800915551005"/>
    <m/>
    <m/>
    <n v="10554.58"/>
    <n v="42102.219619999996"/>
    <x v="11"/>
    <x v="0"/>
    <x v="0"/>
    <n v="1005"/>
    <n v="10008009"/>
    <s v="SABANA"/>
    <n v="1555"/>
    <s v="Combustibles"/>
    <s v="0040007354"/>
    <s v="Bogotá"/>
    <s v="118408"/>
    <s v="En línea"/>
  </r>
  <r>
    <s v="01698938"/>
    <s v="18/04/2025"/>
    <s v="19:26"/>
    <s v="OBI817"/>
    <x v="4"/>
    <s v="BOGOTÁ, D.C."/>
    <x v="0"/>
    <x v="1"/>
    <n v="184923.72"/>
    <n v="17.713000000000001"/>
    <n v="10440"/>
    <n v="10440"/>
    <s v="100080091103267"/>
    <m/>
    <m/>
    <n v="10750.87"/>
    <n v="190430.16031000004"/>
    <x v="46"/>
    <x v="0"/>
    <x v="4"/>
    <n v="267"/>
    <n v="10008009"/>
    <s v="SABANA"/>
    <n v="1103"/>
    <s v="Combustibles"/>
    <s v="0040006107"/>
    <s v="Bogotá"/>
    <s v="187615"/>
    <s v="En línea"/>
  </r>
  <r>
    <s v="03561389"/>
    <s v="18/04/2025"/>
    <s v="19:27"/>
    <s v="DDR2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6800"/>
    <s v="En línea"/>
  </r>
  <r>
    <s v="04374406"/>
    <s v="18/04/2025"/>
    <s v="19:28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700"/>
    <s v="En línea"/>
  </r>
  <r>
    <s v="01469428"/>
    <s v="18/04/2025"/>
    <s v="19:28"/>
    <s v="LIS99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22920"/>
    <s v="En línea"/>
  </r>
  <r>
    <s v="03561393"/>
    <s v="18/04/2025"/>
    <s v="19:29"/>
    <s v="DDP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031"/>
    <s v="En línea"/>
  </r>
  <r>
    <s v="03524358"/>
    <s v="18/04/2025"/>
    <s v="19:32"/>
    <s v="GCX0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5569"/>
    <s v="En línea"/>
  </r>
  <r>
    <s v="02835535"/>
    <s v="18/04/2025"/>
    <s v="19:34"/>
    <s v="OLO53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48075"/>
    <s v="En línea"/>
  </r>
  <r>
    <s v="011080251"/>
    <s v="18/04/2025"/>
    <s v="19:35"/>
    <s v="OLN024"/>
    <x v="4"/>
    <s v="BOGOTÁ, D.C."/>
    <x v="0"/>
    <x v="1"/>
    <n v="119414.48"/>
    <n v="11.098000000000001"/>
    <n v="10760"/>
    <n v="10760"/>
    <s v="10008009928267"/>
    <m/>
    <m/>
    <n v="10750.87"/>
    <n v="119313.15526000001"/>
    <x v="4"/>
    <x v="0"/>
    <x v="4"/>
    <n v="267"/>
    <n v="10008009"/>
    <s v="SABANA"/>
    <n v="928"/>
    <s v="Combustibles"/>
    <s v="0040006107"/>
    <s v="Bogotá"/>
    <s v="99312"/>
    <s v="En línea"/>
  </r>
  <r>
    <s v="01715197"/>
    <s v="18/04/2025"/>
    <s v="19:35"/>
    <s v="OBI409"/>
    <x v="4"/>
    <s v="BOGOTÁ, D.C."/>
    <x v="0"/>
    <x v="1"/>
    <n v="123829.86"/>
    <n v="12.034000000000001"/>
    <n v="10290"/>
    <n v="10290"/>
    <s v="100080091055267"/>
    <m/>
    <m/>
    <n v="10750.87"/>
    <n v="129375.96958000002"/>
    <x v="3"/>
    <x v="0"/>
    <x v="4"/>
    <n v="267"/>
    <n v="10008009"/>
    <s v="SABANA"/>
    <n v="1055"/>
    <s v="Combustibles"/>
    <s v="0040006107"/>
    <s v="Bogotá"/>
    <s v="203024"/>
    <s v="En línea"/>
  </r>
  <r>
    <s v="02405954"/>
    <s v="18/04/2025"/>
    <s v="19:39"/>
    <s v="OFY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972"/>
    <s v="En línea"/>
  </r>
  <r>
    <s v="01706423"/>
    <s v="18/04/2025"/>
    <s v="19:39"/>
    <s v="ODT183"/>
    <x v="0"/>
    <s v="BOGOTÁ, D.C."/>
    <x v="0"/>
    <x v="0"/>
    <n v="61739.55"/>
    <n v="3.915"/>
    <n v="15770"/>
    <n v="15770"/>
    <s v="1000800920461005"/>
    <m/>
    <m/>
    <n v="16173.88"/>
    <n v="63320.7402"/>
    <x v="8"/>
    <x v="0"/>
    <x v="0"/>
    <n v="1005"/>
    <n v="10008009"/>
    <s v="SABANA"/>
    <n v="2046"/>
    <s v="Combustibles"/>
    <s v="0040007354"/>
    <s v="Bogotá"/>
    <s v="176714"/>
    <s v="En línea"/>
  </r>
  <r>
    <s v="04238924"/>
    <s v="18/04/2025"/>
    <s v="19:42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800"/>
    <s v="En línea"/>
  </r>
  <r>
    <s v="01370579"/>
    <s v="18/04/2025"/>
    <s v="19:43"/>
    <s v="OAM8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1710"/>
    <s v="En línea"/>
  </r>
  <r>
    <s v="02869123"/>
    <s v="18/04/2025"/>
    <s v="19:44"/>
    <s v="OFK3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174"/>
    <s v="En línea"/>
  </r>
  <r>
    <s v="02461546"/>
    <s v="18/04/2025"/>
    <s v="19:46"/>
    <s v="OFO9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624"/>
    <s v="En línea"/>
  </r>
  <r>
    <s v="03561408"/>
    <s v="18/04/2025"/>
    <s v="19:47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281"/>
    <s v="En línea"/>
  </r>
  <r>
    <s v="01429536"/>
    <s v="18/04/2025"/>
    <s v="19:49"/>
    <s v="GCW871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76952"/>
    <s v="En línea"/>
  </r>
  <r>
    <s v="02822639"/>
    <s v="18/04/2025"/>
    <s v="19:50"/>
    <s v="OFW6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283"/>
    <s v="En línea"/>
  </r>
  <r>
    <s v="2431082"/>
    <s v="18/04/2025"/>
    <s v="19:50"/>
    <s v="ODT152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89847"/>
    <s v="En línea"/>
  </r>
  <r>
    <s v="01318727"/>
    <s v="18/04/2025"/>
    <s v="19:51"/>
    <s v="OFM4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8689"/>
    <s v="En línea"/>
  </r>
  <r>
    <s v="01681544"/>
    <s v="18/04/2025"/>
    <s v="19:52"/>
    <s v="OLN177"/>
    <x v="4"/>
    <s v="BOGOTÁ, D.C."/>
    <x v="0"/>
    <x v="0"/>
    <n v="220065.68"/>
    <n v="14.007999999999999"/>
    <n v="15710"/>
    <n v="15710"/>
    <s v="10008009930267"/>
    <m/>
    <m/>
    <n v="16370.16"/>
    <n v="229313.20127999998"/>
    <x v="33"/>
    <x v="0"/>
    <x v="4"/>
    <n v="267"/>
    <n v="10008009"/>
    <s v="SABANA"/>
    <n v="930"/>
    <s v="Combustibles"/>
    <s v="0040006107"/>
    <s v="Bogotá"/>
    <s v="67387"/>
    <s v="En línea"/>
  </r>
  <r>
    <s v="0116937"/>
    <s v="18/04/2025"/>
    <s v="19:52"/>
    <s v="OFO9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4985"/>
    <s v="En línea"/>
  </r>
  <r>
    <s v="51311492"/>
    <s v="18/04/2025"/>
    <s v="19:54"/>
    <s v="LHA32F"/>
    <x v="0"/>
    <s v="BOGOTÁ, D.C."/>
    <x v="0"/>
    <x v="0"/>
    <n v="20000.16"/>
    <n v="1.224"/>
    <n v="16340"/>
    <n v="16340"/>
    <s v="1000800935401005"/>
    <m/>
    <m/>
    <n v="16173.88"/>
    <n v="19796.829119999999"/>
    <x v="13"/>
    <x v="0"/>
    <x v="0"/>
    <n v="1005"/>
    <n v="10008009"/>
    <s v="SABANA"/>
    <n v="3540"/>
    <s v="Combustibles"/>
    <s v="0040007354"/>
    <s v="Bogotá"/>
    <s v="6685"/>
    <s v="En línea"/>
  </r>
  <r>
    <s v="01759264"/>
    <s v="18/04/2025"/>
    <s v="19:56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093"/>
    <s v="En línea"/>
  </r>
  <r>
    <s v="01618992"/>
    <s v="18/04/2025"/>
    <s v="19:57"/>
    <s v="OGB2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0415"/>
    <s v="En línea"/>
  </r>
  <r>
    <s v="03524370"/>
    <s v="18/04/2025"/>
    <s v="19:57"/>
    <s v="OLN283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29001"/>
    <s v="En línea"/>
  </r>
  <r>
    <s v="04374417"/>
    <s v="18/04/2025"/>
    <s v="19:58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3200"/>
    <s v="En línea"/>
  </r>
  <r>
    <s v="01715209"/>
    <s v="18/04/2025"/>
    <s v="19:58"/>
    <s v="OGG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881"/>
    <s v="En línea"/>
  </r>
  <r>
    <s v="51311543"/>
    <s v="18/04/2025"/>
    <s v="19:59"/>
    <s v="OAP7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1017"/>
    <s v="En línea"/>
  </r>
  <r>
    <s v="02869136"/>
    <s v="18/04/2025"/>
    <s v="19:59"/>
    <s v="OFP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318"/>
    <s v="En línea"/>
  </r>
  <r>
    <s v="0116941"/>
    <s v="18/04/2025"/>
    <s v="20:00"/>
    <s v="OKZ880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43767"/>
    <s v="En línea"/>
  </r>
  <r>
    <s v="51311557"/>
    <s v="18/04/2025"/>
    <s v="20:01"/>
    <s v="OKZ891"/>
    <x v="4"/>
    <s v="BOGOTÁ, D.C."/>
    <x v="0"/>
    <x v="1"/>
    <n v="216000.9"/>
    <n v="20.187000000000001"/>
    <n v="10700"/>
    <n v="10700"/>
    <s v="100080091883267"/>
    <m/>
    <m/>
    <n v="10750.87"/>
    <n v="217027.81269000002"/>
    <x v="2"/>
    <x v="0"/>
    <x v="4"/>
    <n v="267"/>
    <n v="10008009"/>
    <s v="SABANA"/>
    <n v="1883"/>
    <s v="Combustibles"/>
    <s v="0040006107"/>
    <s v="Bogotá"/>
    <s v="18102"/>
    <s v="En línea"/>
  </r>
  <r>
    <s v="01528011"/>
    <s v="18/04/2025"/>
    <s v="20:02"/>
    <s v="OLN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8906"/>
    <s v="En línea"/>
  </r>
  <r>
    <s v="02405972"/>
    <s v="18/04/2025"/>
    <s v="20:02"/>
    <s v="OFL5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6591"/>
    <s v="En línea"/>
  </r>
  <r>
    <s v="04238946"/>
    <s v="18/04/2025"/>
    <s v="20:02"/>
    <s v="LBM28F"/>
    <x v="0"/>
    <s v="BOGOTÁ, D.C."/>
    <x v="0"/>
    <x v="0"/>
    <n v="21807.63"/>
    <n v="1.417"/>
    <n v="15390"/>
    <n v="15390"/>
    <s v="1000800910551005"/>
    <m/>
    <m/>
    <n v="16173.88"/>
    <n v="22918.38796"/>
    <x v="3"/>
    <x v="0"/>
    <x v="0"/>
    <n v="1005"/>
    <n v="10008009"/>
    <s v="SABANA"/>
    <n v="1055"/>
    <s v="Combustibles"/>
    <s v="0040007354"/>
    <s v="Bogotá"/>
    <s v="42898"/>
    <s v="En línea"/>
  </r>
  <r>
    <s v="02640206"/>
    <s v="18/04/2025"/>
    <s v="20:02"/>
    <s v="DDR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9518"/>
    <s v="En línea"/>
  </r>
  <r>
    <s v="51311587"/>
    <s v="18/04/2025"/>
    <s v="20:03"/>
    <s v="OLO498"/>
    <x v="4"/>
    <s v="BOGOTÁ, D.C."/>
    <x v="0"/>
    <x v="1"/>
    <n v="128667.5"/>
    <n v="12.025"/>
    <n v="10700"/>
    <n v="10700"/>
    <s v="100080091883267"/>
    <m/>
    <m/>
    <n v="10750.87"/>
    <n v="129279.21175000002"/>
    <x v="2"/>
    <x v="0"/>
    <x v="4"/>
    <n v="267"/>
    <n v="10008009"/>
    <s v="SABANA"/>
    <n v="1883"/>
    <s v="Combustibles"/>
    <s v="0040006107"/>
    <s v="Bogotá"/>
    <s v="67166"/>
    <s v="En línea"/>
  </r>
  <r>
    <s v="0116944"/>
    <s v="18/04/2025"/>
    <s v="20:04"/>
    <s v="OGB3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8649"/>
    <s v="En línea"/>
  </r>
  <r>
    <s v="02405977"/>
    <s v="18/04/2025"/>
    <s v="20:06"/>
    <s v="GCX12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3316"/>
    <s v="En línea"/>
  </r>
  <r>
    <s v="02780461"/>
    <s v="18/04/2025"/>
    <s v="20:08"/>
    <s v="OGD66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792"/>
    <s v="En línea"/>
  </r>
  <r>
    <s v="02835559"/>
    <s v="18/04/2025"/>
    <s v="20:08"/>
    <s v="OFP4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436"/>
    <s v="En línea"/>
  </r>
  <r>
    <s v="01318737"/>
    <s v="18/04/2025"/>
    <s v="20:09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559"/>
    <s v="En línea"/>
  </r>
  <r>
    <s v="01681550"/>
    <s v="18/04/2025"/>
    <s v="20:10"/>
    <s v="OAN0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5201"/>
    <s v="En línea"/>
  </r>
  <r>
    <s v="03155989"/>
    <s v="18/04/2025"/>
    <s v="20:11"/>
    <s v="LBN8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57855"/>
    <s v="En línea"/>
  </r>
  <r>
    <s v="02403712"/>
    <s v="18/04/2025"/>
    <s v="20:12"/>
    <s v="OCJ889"/>
    <x v="4"/>
    <s v="BOGOTÁ, D.C."/>
    <x v="0"/>
    <x v="1"/>
    <n v="200510.97"/>
    <n v="19.151"/>
    <n v="10470"/>
    <n v="10470"/>
    <s v="10008009930267"/>
    <m/>
    <m/>
    <n v="10750.87"/>
    <n v="205889.91137000002"/>
    <x v="33"/>
    <x v="0"/>
    <x v="4"/>
    <n v="267"/>
    <n v="10008009"/>
    <s v="SABANA"/>
    <n v="930"/>
    <s v="Combustibles"/>
    <s v="0040006107"/>
    <s v="Bogotá"/>
    <s v="121846"/>
    <s v="En línea"/>
  </r>
  <r>
    <s v="01759274"/>
    <s v="18/04/2025"/>
    <s v="20:15"/>
    <s v="OFX62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43467"/>
    <s v="En línea"/>
  </r>
  <r>
    <s v="03561432"/>
    <s v="18/04/2025"/>
    <s v="20:15"/>
    <s v="DDN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031"/>
    <s v="En línea"/>
  </r>
  <r>
    <s v="1848296"/>
    <s v="18/04/2025"/>
    <s v="20:16"/>
    <s v="OAO36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7770"/>
    <s v="En línea"/>
  </r>
  <r>
    <s v="03586229"/>
    <s v="18/04/2025"/>
    <s v="20:16"/>
    <s v="OGF6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657"/>
    <s v="En línea"/>
  </r>
  <r>
    <s v="04238972"/>
    <s v="18/04/2025"/>
    <s v="20:18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983"/>
    <s v="En línea"/>
  </r>
  <r>
    <s v="02905737"/>
    <s v="18/04/2025"/>
    <s v="20:18"/>
    <s v="GCW959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60462"/>
    <s v="En línea"/>
  </r>
  <r>
    <s v="04238970"/>
    <s v="18/04/2025"/>
    <s v="20:19"/>
    <s v="OFZ29E"/>
    <x v="0"/>
    <s v="BOGOTÁ, D.C."/>
    <x v="0"/>
    <x v="0"/>
    <n v="20684.16"/>
    <n v="1.3440000000000001"/>
    <n v="15390"/>
    <n v="15390"/>
    <s v="1000800910551005"/>
    <m/>
    <m/>
    <n v="16173.88"/>
    <n v="21737.69472"/>
    <x v="3"/>
    <x v="0"/>
    <x v="0"/>
    <n v="1005"/>
    <n v="10008009"/>
    <s v="SABANA"/>
    <n v="1055"/>
    <s v="Combustibles"/>
    <s v="0040007354"/>
    <s v="Bogotá"/>
    <s v="82540"/>
    <s v="En línea"/>
  </r>
  <r>
    <s v="02267898"/>
    <s v="18/04/2025"/>
    <s v="20:20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233"/>
    <s v="En línea"/>
  </r>
  <r>
    <s v="01726703"/>
    <s v="18/04/2025"/>
    <s v="20:21"/>
    <s v="LBO45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49200"/>
    <s v="En línea"/>
  </r>
  <r>
    <s v="04205896"/>
    <s v="18/04/2025"/>
    <s v="20:22"/>
    <s v="OLN060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43136"/>
    <s v="En línea"/>
  </r>
  <r>
    <s v="51311783"/>
    <s v="18/04/2025"/>
    <s v="20:24"/>
    <s v="LBM54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4400"/>
    <s v="En línea"/>
  </r>
  <r>
    <s v="51311793"/>
    <s v="18/04/2025"/>
    <s v="20:25"/>
    <s v="GCW976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13284"/>
    <s v="En línea"/>
  </r>
  <r>
    <s v="04374424"/>
    <s v="18/04/2025"/>
    <s v="20:27"/>
    <s v="DDN2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077"/>
    <s v="En línea"/>
  </r>
  <r>
    <s v="02822663"/>
    <s v="18/04/2025"/>
    <s v="20:30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7550"/>
    <s v="En línea"/>
  </r>
  <r>
    <s v="02356924"/>
    <s v="18/04/2025"/>
    <s v="20:31"/>
    <s v="OGE20E"/>
    <x v="0"/>
    <s v="BOGOTÁ, D.C."/>
    <x v="0"/>
    <x v="0"/>
    <n v="31080"/>
    <n v="2"/>
    <n v="15540"/>
    <n v="15540"/>
    <s v="1000800919251005"/>
    <m/>
    <m/>
    <n v="16173.88"/>
    <n v="32347.759999999998"/>
    <x v="23"/>
    <x v="0"/>
    <x v="0"/>
    <n v="1005"/>
    <n v="10008009"/>
    <s v="SABANA"/>
    <n v="1925"/>
    <s v="Combustibles"/>
    <s v="0040007354"/>
    <s v="Bogotá"/>
    <s v="83010"/>
    <s v="En línea"/>
  </r>
  <r>
    <s v="04312910"/>
    <s v="18/04/2025"/>
    <s v="20:35"/>
    <s v="LIS73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7283"/>
    <s v="En línea"/>
  </r>
  <r>
    <s v="01706442"/>
    <s v="18/04/2025"/>
    <s v="20:38"/>
    <s v="LBO60F"/>
    <x v="1"/>
    <s v="BOGOTÁ, D.C."/>
    <x v="0"/>
    <x v="0"/>
    <n v="22898.04"/>
    <n v="1.452"/>
    <n v="15770"/>
    <n v="15770"/>
    <s v="1000800920461020"/>
    <m/>
    <m/>
    <n v="16175.13"/>
    <n v="23486.288759999999"/>
    <x v="8"/>
    <x v="0"/>
    <x v="1"/>
    <n v="1020"/>
    <n v="10008009"/>
    <s v="SABANA"/>
    <n v="2046"/>
    <s v="Combustibles"/>
    <s v="0040007830"/>
    <s v="Bogotá"/>
    <s v="80543"/>
    <s v="En línea"/>
  </r>
  <r>
    <s v="04374428"/>
    <s v="18/04/2025"/>
    <s v="20:38"/>
    <s v="OBI88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03135"/>
    <s v="En línea"/>
  </r>
  <r>
    <s v="0297348"/>
    <s v="18/04/2025"/>
    <s v="20:39"/>
    <s v="LBM5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8560"/>
    <s v="En línea"/>
  </r>
  <r>
    <s v="02328655"/>
    <s v="18/04/2025"/>
    <s v="20:39"/>
    <s v="OFY8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670"/>
    <s v="En línea"/>
  </r>
  <r>
    <s v="01370599"/>
    <s v="18/04/2025"/>
    <s v="20:40"/>
    <s v="LIS836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6423"/>
    <s v="En línea"/>
  </r>
  <r>
    <s v="0116948"/>
    <s v="18/04/2025"/>
    <s v="20:40"/>
    <s v="LBO1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1076"/>
    <s v="En línea"/>
  </r>
  <r>
    <s v="01706444"/>
    <s v="18/04/2025"/>
    <s v="20:40"/>
    <s v="OKZ777"/>
    <x v="0"/>
    <s v="BOGOTÁ, D.C."/>
    <x v="0"/>
    <x v="1"/>
    <n v="83520"/>
    <n v="8"/>
    <n v="10440"/>
    <n v="10440"/>
    <s v="1000800920461005"/>
    <m/>
    <m/>
    <n v="10554.58"/>
    <n v="84436.64"/>
    <x v="8"/>
    <x v="0"/>
    <x v="0"/>
    <n v="1005"/>
    <n v="10008009"/>
    <s v="SABANA"/>
    <n v="2046"/>
    <s v="Combustibles"/>
    <s v="0040007354"/>
    <s v="Bogotá"/>
    <s v="178376"/>
    <s v="En línea"/>
  </r>
  <r>
    <s v="01345225"/>
    <s v="18/04/2025"/>
    <s v="20:40"/>
    <s v="OFY9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480"/>
    <s v="En línea"/>
  </r>
  <r>
    <s v="01759286"/>
    <s v="18/04/2025"/>
    <s v="20:41"/>
    <s v="OJO01D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87159"/>
    <s v="En línea"/>
  </r>
  <r>
    <s v="01619007"/>
    <s v="18/04/2025"/>
    <s v="20:41"/>
    <s v="OLO317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21082"/>
    <s v="En línea"/>
  </r>
  <r>
    <s v="04239001"/>
    <s v="18/04/2025"/>
    <s v="20:44"/>
    <s v="LBN76F"/>
    <x v="1"/>
    <s v="BOGOTÁ, D.C."/>
    <x v="0"/>
    <x v="0"/>
    <n v="22253.94"/>
    <n v="1.446"/>
    <n v="15390"/>
    <n v="15390"/>
    <s v="1000800910551020"/>
    <m/>
    <m/>
    <n v="16175.13"/>
    <n v="23389.237979999998"/>
    <x v="3"/>
    <x v="0"/>
    <x v="1"/>
    <n v="1020"/>
    <n v="10008009"/>
    <s v="SABANA"/>
    <n v="1055"/>
    <s v="Combustibles"/>
    <s v="0040007830"/>
    <s v="Bogotá"/>
    <s v="60803"/>
    <s v="En línea"/>
  </r>
  <r>
    <s v="01744789"/>
    <s v="18/04/2025"/>
    <s v="20:45"/>
    <s v="JQV259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30035"/>
    <s v="En línea"/>
  </r>
  <r>
    <s v="01318744"/>
    <s v="18/04/2025"/>
    <s v="20:47"/>
    <s v="OFM4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5785"/>
    <s v="En línea"/>
  </r>
  <r>
    <s v="03418044"/>
    <s v="18/04/2025"/>
    <s v="20:52"/>
    <s v="LHA69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9895"/>
    <s v="En línea"/>
  </r>
  <r>
    <s v="04374432"/>
    <s v="18/04/2025"/>
    <s v="20:55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80"/>
    <s v="En línea"/>
  </r>
  <r>
    <s v="01970388"/>
    <s v="18/04/2025"/>
    <s v="20:56"/>
    <s v="OFX8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724"/>
    <s v="En línea"/>
  </r>
  <r>
    <s v="01970391"/>
    <s v="18/04/2025"/>
    <s v="20:58"/>
    <s v="JQU940"/>
    <x v="0"/>
    <s v="BOGOTÁ, D.C."/>
    <x v="0"/>
    <x v="1"/>
    <n v="31167.54"/>
    <n v="2.9940000000000002"/>
    <n v="10410"/>
    <n v="10410"/>
    <s v="1000800910471005"/>
    <m/>
    <m/>
    <n v="10554.58"/>
    <n v="31600.412520000002"/>
    <x v="17"/>
    <x v="0"/>
    <x v="0"/>
    <n v="1005"/>
    <n v="10008009"/>
    <s v="SABANA"/>
    <n v="1047"/>
    <s v="Combustibles"/>
    <s v="0040007354"/>
    <s v="Bogotá"/>
    <s v="81530"/>
    <s v="En línea"/>
  </r>
  <r>
    <s v="51312058"/>
    <s v="18/04/2025"/>
    <s v="20:58"/>
    <s v="DDR4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0707"/>
    <s v="En línea"/>
  </r>
  <r>
    <s v="04205899"/>
    <s v="18/04/2025"/>
    <s v="20:59"/>
    <s v="LHG46F"/>
    <x v="2"/>
    <s v="BOGOTÁ, D.C."/>
    <x v="0"/>
    <x v="0"/>
    <n v="38825"/>
    <n v="2.5"/>
    <n v="15530"/>
    <n v="155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32056"/>
    <s v="En línea"/>
  </r>
  <r>
    <s v="02403717"/>
    <s v="18/04/2025"/>
    <s v="21:01"/>
    <s v="OBI408"/>
    <x v="4"/>
    <s v="BOGOTÁ, D.C."/>
    <x v="0"/>
    <x v="1"/>
    <n v="181644.03"/>
    <n v="17.349"/>
    <n v="10470"/>
    <n v="10470"/>
    <s v="10008009930267"/>
    <m/>
    <m/>
    <n v="10750.87"/>
    <n v="186516.84363000002"/>
    <x v="33"/>
    <x v="0"/>
    <x v="4"/>
    <n v="267"/>
    <n v="10008009"/>
    <s v="SABANA"/>
    <n v="930"/>
    <s v="Combustibles"/>
    <s v="0040006107"/>
    <s v="Bogotá"/>
    <s v="531404"/>
    <s v="En línea"/>
  </r>
  <r>
    <s v="01619019"/>
    <s v="18/04/2025"/>
    <s v="21:03"/>
    <s v="GCW99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965"/>
    <s v="En línea"/>
  </r>
  <r>
    <s v="03194580"/>
    <s v="18/04/2025"/>
    <s v="21:08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289"/>
    <s v="En línea"/>
  </r>
  <r>
    <s v="011080289"/>
    <s v="18/04/2025"/>
    <s v="21:09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1874"/>
    <s v="En línea"/>
  </r>
  <r>
    <s v="02308236"/>
    <s v="18/04/2025"/>
    <s v="21:12"/>
    <s v="OKZ81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43432"/>
    <s v="En línea"/>
  </r>
  <r>
    <s v="01469445"/>
    <s v="18/04/2025"/>
    <s v="21:15"/>
    <s v="OAM8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90802"/>
    <s v="En línea"/>
  </r>
  <r>
    <s v="02835600"/>
    <s v="18/04/2025"/>
    <s v="21:16"/>
    <s v="GCX1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590"/>
    <s v="En línea"/>
  </r>
  <r>
    <s v="0196822"/>
    <s v="18/04/2025"/>
    <s v="21:16"/>
    <s v="LBN6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7557"/>
    <s v="En línea"/>
  </r>
  <r>
    <s v="01345233"/>
    <s v="18/04/2025"/>
    <s v="21:20"/>
    <s v="GCX145"/>
    <x v="4"/>
    <s v="BOGOTÁ, D.C."/>
    <x v="0"/>
    <x v="1"/>
    <n v="82122.149999999994"/>
    <n v="7.7110000000000003"/>
    <n v="10650"/>
    <n v="10650"/>
    <s v="100080091930267"/>
    <m/>
    <m/>
    <n v="10750.87"/>
    <n v="82899.958570000003"/>
    <x v="19"/>
    <x v="0"/>
    <x v="4"/>
    <n v="267"/>
    <n v="10008009"/>
    <s v="SABANA"/>
    <n v="1930"/>
    <s v="Combustibles"/>
    <s v="0040006107"/>
    <s v="Bogotá"/>
    <s v="51996"/>
    <s v="En línea"/>
  </r>
  <r>
    <s v="02780498"/>
    <s v="18/04/2025"/>
    <s v="21:21"/>
    <s v="OFQ9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957"/>
    <s v="En línea"/>
  </r>
  <r>
    <s v="0116955"/>
    <s v="18/04/2025"/>
    <s v="21:23"/>
    <s v="OKZ596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57933"/>
    <s v="En línea"/>
  </r>
  <r>
    <s v="01836212"/>
    <s v="18/04/2025"/>
    <s v="21:24"/>
    <s v="OLO684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20544"/>
    <s v="En línea"/>
  </r>
  <r>
    <s v="04239049"/>
    <s v="18/04/2025"/>
    <s v="21:26"/>
    <s v="DDQ7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350"/>
    <s v="En línea"/>
  </r>
  <r>
    <s v="02822697"/>
    <s v="18/04/2025"/>
    <s v="21:29"/>
    <s v="OFP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014"/>
    <s v="En línea"/>
  </r>
  <r>
    <s v="02909173"/>
    <s v="18/04/2025"/>
    <s v="21:30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4765"/>
    <s v="En línea"/>
  </r>
  <r>
    <s v="51312359"/>
    <s v="18/04/2025"/>
    <s v="21:31"/>
    <s v="LBM7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4508"/>
    <s v="En línea"/>
  </r>
  <r>
    <s v="01759302"/>
    <s v="18/04/2025"/>
    <s v="21:32"/>
    <s v="OFY4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457"/>
    <s v="En línea"/>
  </r>
  <r>
    <s v="51312401"/>
    <s v="18/04/2025"/>
    <s v="21:35"/>
    <s v="DDP75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0991"/>
    <s v="En línea"/>
  </r>
  <r>
    <s v="51312416"/>
    <s v="18/04/2025"/>
    <s v="21:36"/>
    <s v="OGC79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3067"/>
    <s v="En línea"/>
  </r>
  <r>
    <s v="02835614"/>
    <s v="18/04/2025"/>
    <s v="21:37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435"/>
    <s v="En línea"/>
  </r>
  <r>
    <s v="01759305"/>
    <s v="18/04/2025"/>
    <s v="21:38"/>
    <s v="JQV325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6485"/>
    <s v="En línea"/>
  </r>
  <r>
    <s v="01970418"/>
    <s v="18/04/2025"/>
    <s v="21:38"/>
    <s v="OFM2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468"/>
    <s v="En línea"/>
  </r>
  <r>
    <s v="02822703"/>
    <s v="18/04/2025"/>
    <s v="21:39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215"/>
    <s v="En línea"/>
  </r>
  <r>
    <s v="01469449"/>
    <s v="18/04/2025"/>
    <s v="21:39"/>
    <s v="LIS991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30352"/>
    <s v="En línea"/>
  </r>
  <r>
    <s v="51312456"/>
    <s v="18/04/2025"/>
    <s v="21:42"/>
    <s v="DDR40E"/>
    <x v="1"/>
    <s v="BOGOTÁ, D.C."/>
    <x v="0"/>
    <x v="0"/>
    <n v="23682.701000000001"/>
    <n v="1.4990000000000001"/>
    <n v="15799"/>
    <n v="15799"/>
    <s v="1000800924091020"/>
    <m/>
    <m/>
    <n v="16175.13"/>
    <n v="24246.51987"/>
    <x v="30"/>
    <x v="0"/>
    <x v="1"/>
    <n v="1020"/>
    <n v="10008009"/>
    <s v="SABANA"/>
    <n v="2409"/>
    <s v="Combustibles"/>
    <s v="0040007830"/>
    <s v="Bogotá"/>
    <s v="128611"/>
    <s v="En línea"/>
  </r>
  <r>
    <s v="01523861"/>
    <s v="18/04/2025"/>
    <s v="21:42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7652"/>
    <s v="En línea"/>
  </r>
  <r>
    <s v="02461589"/>
    <s v="18/04/2025"/>
    <s v="21:42"/>
    <s v="LIS911"/>
    <x v="2"/>
    <s v="BOGOTÁ, D.C."/>
    <x v="0"/>
    <x v="0"/>
    <n v="88050.27"/>
    <n v="5.6769999999999996"/>
    <n v="15510"/>
    <n v="15510"/>
    <s v="1000800910681022"/>
    <m/>
    <m/>
    <n v="16175.13"/>
    <n v="91826.213009999992"/>
    <x v="10"/>
    <x v="0"/>
    <x v="2"/>
    <n v="1022"/>
    <n v="10008009"/>
    <s v="SABANA"/>
    <n v="1068"/>
    <s v="Combustibles"/>
    <s v="0040007831"/>
    <s v="Bogotá"/>
    <s v="39534"/>
    <s v="En línea"/>
  </r>
  <r>
    <s v="0196825"/>
    <s v="18/04/2025"/>
    <s v="21:44"/>
    <s v="LHD73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1802"/>
    <s v="En línea"/>
  </r>
  <r>
    <s v="01759311"/>
    <s v="18/04/2025"/>
    <s v="21:45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1340"/>
    <s v="En línea"/>
  </r>
  <r>
    <s v="0297356"/>
    <s v="18/04/2025"/>
    <s v="21:45"/>
    <s v="LHF78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9603"/>
    <s v="En línea"/>
  </r>
  <r>
    <s v="02822709"/>
    <s v="18/04/2025"/>
    <s v="21:45"/>
    <s v="OKZ85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47446"/>
    <s v="En línea"/>
  </r>
  <r>
    <s v="01499976"/>
    <s v="18/04/2025"/>
    <s v="21:46"/>
    <s v="DDU6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9555"/>
    <s v="En línea"/>
  </r>
  <r>
    <s v="04239059"/>
    <s v="18/04/2025"/>
    <s v="21:46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727"/>
    <s v="En línea"/>
  </r>
  <r>
    <s v="02835622"/>
    <s v="18/04/2025"/>
    <s v="21:50"/>
    <s v="OFK4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7765"/>
    <s v="En línea"/>
  </r>
  <r>
    <s v="02406015"/>
    <s v="18/04/2025"/>
    <s v="21:51"/>
    <s v="OFL2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4711"/>
    <s v="En línea"/>
  </r>
  <r>
    <s v="51312581"/>
    <s v="18/04/2025"/>
    <s v="21:57"/>
    <s v="OFQ7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4141"/>
    <s v="En línea"/>
  </r>
  <r>
    <s v="02406021"/>
    <s v="18/04/2025"/>
    <s v="21:58"/>
    <s v="OFL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123"/>
    <s v="En línea"/>
  </r>
  <r>
    <s v="01429568"/>
    <s v="18/04/2025"/>
    <s v="21:58"/>
    <s v="GCW970"/>
    <x v="1"/>
    <s v="BOGOTÁ, D.C."/>
    <x v="0"/>
    <x v="1"/>
    <n v="41480"/>
    <n v="4"/>
    <n v="10370"/>
    <n v="10370"/>
    <s v="1000800914191020"/>
    <m/>
    <m/>
    <n v="10555.84"/>
    <n v="42223.360000000001"/>
    <x v="40"/>
    <x v="0"/>
    <x v="1"/>
    <n v="1020"/>
    <n v="10008009"/>
    <s v="SABANA"/>
    <n v="1419"/>
    <s v="Combustibles"/>
    <s v="0040007830"/>
    <s v="Bogotá"/>
    <s v="132672"/>
    <s v="En línea"/>
  </r>
  <r>
    <s v="02780507"/>
    <s v="18/04/2025"/>
    <s v="21:59"/>
    <s v="OGD49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5687"/>
    <s v="En línea"/>
  </r>
  <r>
    <s v="03156013"/>
    <s v="18/04/2025"/>
    <s v="21:59"/>
    <s v="OFO5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600"/>
    <s v="En línea"/>
  </r>
  <r>
    <s v="01619039"/>
    <s v="18/04/2025"/>
    <s v="22:01"/>
    <s v="OGC36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61875"/>
    <s v="En línea"/>
  </r>
  <r>
    <s v="03156015"/>
    <s v="18/04/2025"/>
    <s v="22:02"/>
    <s v="OFZ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431"/>
    <s v="En línea"/>
  </r>
  <r>
    <s v="02506775"/>
    <s v="18/04/2025"/>
    <s v="22:03"/>
    <s v="OFT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34018"/>
    <s v="En línea"/>
  </r>
  <r>
    <s v="02665307"/>
    <s v="18/04/2025"/>
    <s v="22:08"/>
    <s v="OFV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655"/>
    <s v="En línea"/>
  </r>
  <r>
    <s v="01523870"/>
    <s v="18/04/2025"/>
    <s v="22:08"/>
    <s v="OFY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940"/>
    <s v="En línea"/>
  </r>
  <r>
    <s v="02835634"/>
    <s v="18/04/2025"/>
    <s v="22:09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560"/>
    <s v="En línea"/>
  </r>
  <r>
    <s v="02869201"/>
    <s v="18/04/2025"/>
    <s v="22:10"/>
    <s v="GCW971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139742"/>
    <s v="En línea"/>
  </r>
  <r>
    <s v="02665309"/>
    <s v="18/04/2025"/>
    <s v="22:10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246"/>
    <s v="En línea"/>
  </r>
  <r>
    <s v="01970459"/>
    <s v="18/04/2025"/>
    <s v="22:20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181"/>
    <s v="En línea"/>
  </r>
  <r>
    <s v="01970461"/>
    <s v="18/04/2025"/>
    <s v="22:21"/>
    <s v="OFY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2830"/>
    <s v="En línea"/>
  </r>
  <r>
    <s v="04400931"/>
    <s v="18/04/2025"/>
    <s v="22:22"/>
    <s v="OKZ833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93898"/>
    <s v="En línea"/>
  </r>
  <r>
    <s v="02835639"/>
    <s v="18/04/2025"/>
    <s v="22:22"/>
    <s v="OFY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117"/>
    <s v="En línea"/>
  </r>
  <r>
    <s v="01706481"/>
    <s v="18/04/2025"/>
    <s v="22:23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389"/>
    <s v="En línea"/>
  </r>
  <r>
    <s v="0572866"/>
    <s v="18/04/2025"/>
    <s v="22:23"/>
    <s v="OLN196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3017"/>
    <s v="En línea"/>
  </r>
  <r>
    <s v="02835641"/>
    <s v="18/04/2025"/>
    <s v="22:23"/>
    <s v="OFM19E"/>
    <x v="0"/>
    <s v="BOGOTÁ, D.C."/>
    <x v="0"/>
    <x v="0"/>
    <n v="22812.720000000001"/>
    <n v="1.468"/>
    <n v="15540"/>
    <n v="15540"/>
    <s v="1000800910471005"/>
    <m/>
    <m/>
    <n v="16173.88"/>
    <n v="23743.255839999998"/>
    <x v="17"/>
    <x v="0"/>
    <x v="0"/>
    <n v="1005"/>
    <n v="10008009"/>
    <s v="SABANA"/>
    <n v="1047"/>
    <s v="Combustibles"/>
    <s v="0040007354"/>
    <s v="Bogotá"/>
    <s v="39092"/>
    <s v="En línea"/>
  </r>
  <r>
    <s v="02308253"/>
    <s v="18/04/2025"/>
    <s v="22:25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745"/>
    <s v="En línea"/>
  </r>
  <r>
    <s v="03156023"/>
    <s v="18/04/2025"/>
    <s v="22:25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358"/>
    <s v="En línea"/>
  </r>
  <r>
    <s v="51312860"/>
    <s v="18/04/2025"/>
    <s v="22:27"/>
    <s v="AWV11D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6374"/>
    <s v="En línea"/>
  </r>
  <r>
    <s v="51312867"/>
    <s v="18/04/2025"/>
    <s v="22:27"/>
    <s v="OLO67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86899"/>
    <s v="En línea"/>
  </r>
  <r>
    <s v="01970468"/>
    <s v="18/04/2025"/>
    <s v="22:30"/>
    <s v="OCK453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298908"/>
    <s v="En línea"/>
  </r>
  <r>
    <s v="02835646"/>
    <s v="18/04/2025"/>
    <s v="22:31"/>
    <s v="GCX13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9925"/>
    <s v="En línea"/>
  </r>
  <r>
    <s v="03586286"/>
    <s v="18/04/2025"/>
    <s v="22:32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420"/>
    <s v="En línea"/>
  </r>
  <r>
    <s v="01715292"/>
    <s v="18/04/2025"/>
    <s v="22:34"/>
    <s v="OKZ871"/>
    <x v="0"/>
    <s v="BOGOTÁ, D.C."/>
    <x v="0"/>
    <x v="1"/>
    <n v="32403.21"/>
    <n v="3.149"/>
    <n v="10290"/>
    <n v="10290"/>
    <s v="1000800910551005"/>
    <m/>
    <m/>
    <n v="10554.58"/>
    <n v="33236.37242"/>
    <x v="3"/>
    <x v="0"/>
    <x v="0"/>
    <n v="1005"/>
    <n v="10008009"/>
    <s v="SABANA"/>
    <n v="1055"/>
    <s v="Combustibles"/>
    <s v="0040007354"/>
    <s v="Bogotá"/>
    <s v="173011"/>
    <s v="En línea"/>
  </r>
  <r>
    <s v="02869205"/>
    <s v="18/04/2025"/>
    <s v="22:34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3799"/>
    <s v="En línea"/>
  </r>
  <r>
    <s v="01416694"/>
    <s v="18/04/2025"/>
    <s v="22:37"/>
    <s v="OGG21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78263"/>
    <s v="En línea"/>
  </r>
  <r>
    <s v="03156028"/>
    <s v="18/04/2025"/>
    <s v="22:41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102"/>
    <s v="En línea"/>
  </r>
  <r>
    <s v="02909179"/>
    <s v="18/04/2025"/>
    <s v="22:42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1891"/>
    <s v="En línea"/>
  </r>
  <r>
    <s v="01528069"/>
    <s v="18/04/2025"/>
    <s v="22:42"/>
    <s v="OFY1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707"/>
    <s v="En línea"/>
  </r>
  <r>
    <s v="51312996"/>
    <s v="18/04/2025"/>
    <s v="22:45"/>
    <s v="OAM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8802"/>
    <s v="En línea"/>
  </r>
  <r>
    <s v="51313005"/>
    <s v="18/04/2025"/>
    <s v="22:46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5241"/>
    <s v="En línea"/>
  </r>
  <r>
    <s v="02559931"/>
    <s v="18/04/2025"/>
    <s v="22:47"/>
    <s v="OLN213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45000"/>
    <s v="En línea"/>
  </r>
  <r>
    <s v="51313066"/>
    <s v="18/04/2025"/>
    <s v="22:53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772"/>
    <s v="En línea"/>
  </r>
  <r>
    <s v="04182429"/>
    <s v="18/04/2025"/>
    <s v="22:54"/>
    <s v="OLO607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54114"/>
    <s v="En línea"/>
  </r>
  <r>
    <s v="02835655"/>
    <s v="18/04/2025"/>
    <s v="22:56"/>
    <s v="OFP0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624"/>
    <s v="En línea"/>
  </r>
  <r>
    <s v="02424396"/>
    <s v="18/04/2025"/>
    <s v="23:01"/>
    <s v="AWV33D"/>
    <x v="0"/>
    <s v="BOGOTÁ, D.C."/>
    <x v="0"/>
    <x v="0"/>
    <n v="30940"/>
    <n v="2"/>
    <n v="15470"/>
    <n v="15470"/>
    <s v="1000800914191005"/>
    <m/>
    <m/>
    <n v="16173.88"/>
    <n v="32347.759999999998"/>
    <x v="40"/>
    <x v="0"/>
    <x v="0"/>
    <n v="1005"/>
    <n v="10008009"/>
    <s v="SABANA"/>
    <n v="1419"/>
    <s v="Combustibles"/>
    <s v="0040007354"/>
    <s v="Bogotá"/>
    <s v="46985"/>
    <s v="En línea"/>
  </r>
  <r>
    <s v="02835658"/>
    <s v="18/04/2025"/>
    <s v="23:02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205"/>
    <s v="En línea"/>
  </r>
  <r>
    <s v="0196831"/>
    <s v="18/04/2025"/>
    <s v="23:05"/>
    <s v="GCW97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1727"/>
    <s v="En línea"/>
  </r>
  <r>
    <s v="03279829"/>
    <s v="18/04/2025"/>
    <s v="23:12"/>
    <s v="DDP6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3998"/>
    <s v="En línea"/>
  </r>
  <r>
    <s v="51313191"/>
    <s v="18/04/2025"/>
    <s v="23:12"/>
    <s v="OLN233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56277"/>
    <s v="En línea"/>
  </r>
  <r>
    <s v="01970488"/>
    <s v="18/04/2025"/>
    <s v="23:14"/>
    <s v="OFM4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407"/>
    <s v="En línea"/>
  </r>
  <r>
    <s v="01619069"/>
    <s v="18/04/2025"/>
    <s v="23:19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325"/>
    <s v="En línea"/>
  </r>
  <r>
    <s v="03463794"/>
    <s v="18/04/2025"/>
    <s v="23:21"/>
    <s v="OLO552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3000"/>
    <s v="En línea"/>
  </r>
  <r>
    <s v="01657067"/>
    <s v="18/04/2025"/>
    <s v="23:22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9919"/>
    <s v="En línea"/>
  </r>
  <r>
    <s v="01619073"/>
    <s v="18/04/2025"/>
    <s v="23:23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773"/>
    <s v="En línea"/>
  </r>
  <r>
    <s v="02741435"/>
    <s v="18/04/2025"/>
    <s v="23:23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7504"/>
    <s v="En línea"/>
  </r>
  <r>
    <s v="02614068"/>
    <s v="18/04/2025"/>
    <s v="23:24"/>
    <s v="OLN183"/>
    <x v="4"/>
    <s v="BOGOTÁ, D.C."/>
    <x v="0"/>
    <x v="0"/>
    <n v="311400"/>
    <n v="20"/>
    <n v="15570"/>
    <n v="15570"/>
    <s v="100080091056267"/>
    <m/>
    <m/>
    <n v="16370.16"/>
    <n v="327403.2"/>
    <x v="0"/>
    <x v="0"/>
    <x v="4"/>
    <n v="267"/>
    <n v="10008009"/>
    <s v="SABANA"/>
    <n v="1056"/>
    <s v="Combustibles"/>
    <s v="0040006107"/>
    <s v="Bogotá"/>
    <s v="53981"/>
    <s v="En línea"/>
  </r>
  <r>
    <s v="03561505"/>
    <s v="18/04/2025"/>
    <s v="23:24"/>
    <s v="OFJ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493"/>
    <s v="En línea"/>
  </r>
  <r>
    <s v="01318762"/>
    <s v="18/04/2025"/>
    <s v="23:24"/>
    <s v="OFM5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264"/>
    <s v="En línea"/>
  </r>
  <r>
    <s v="04374448"/>
    <s v="18/04/2025"/>
    <s v="23:25"/>
    <s v="OLM9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651"/>
    <s v="En línea"/>
  </r>
  <r>
    <s v="04428042"/>
    <s v="18/04/2025"/>
    <s v="23:26"/>
    <s v="OFN90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90207"/>
    <s v="En línea"/>
  </r>
  <r>
    <s v="01759341"/>
    <s v="18/04/2025"/>
    <s v="23:28"/>
    <s v="OJY259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30276"/>
    <s v="En línea"/>
  </r>
  <r>
    <s v="01970493"/>
    <s v="18/04/2025"/>
    <s v="23:29"/>
    <s v="OFM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417"/>
    <s v="En línea"/>
  </r>
  <r>
    <s v="01836259"/>
    <s v="18/04/2025"/>
    <s v="23:31"/>
    <s v="OFP4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426"/>
    <s v="En línea"/>
  </r>
  <r>
    <s v="02328674"/>
    <s v="18/04/2025"/>
    <s v="23:32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361"/>
    <s v="En línea"/>
  </r>
  <r>
    <s v="021086565"/>
    <s v="18/04/2025"/>
    <s v="23:32"/>
    <s v="OGG3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5597"/>
    <s v="En línea"/>
  </r>
  <r>
    <s v="02665344"/>
    <s v="18/04/2025"/>
    <s v="23:35"/>
    <s v="GCX058"/>
    <x v="0"/>
    <s v="BOGOTÁ, D.C."/>
    <x v="0"/>
    <x v="1"/>
    <n v="39184.32"/>
    <n v="3.8079999999999998"/>
    <n v="10290"/>
    <n v="10290"/>
    <s v="1000800910551005"/>
    <m/>
    <m/>
    <n v="10554.58"/>
    <n v="40191.840639999995"/>
    <x v="3"/>
    <x v="0"/>
    <x v="0"/>
    <n v="1005"/>
    <n v="10008009"/>
    <s v="SABANA"/>
    <n v="1055"/>
    <s v="Combustibles"/>
    <s v="0040007354"/>
    <s v="Bogotá"/>
    <s v="156814"/>
    <s v="En línea"/>
  </r>
  <r>
    <s v="01759343"/>
    <s v="18/04/2025"/>
    <s v="23:36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604"/>
    <s v="En línea"/>
  </r>
  <r>
    <s v="03292059"/>
    <s v="18/04/2025"/>
    <s v="23:37"/>
    <s v="OFO9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2178"/>
    <s v="En línea"/>
  </r>
  <r>
    <s v="01970499"/>
    <s v="18/04/2025"/>
    <s v="23:38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422"/>
    <s v="En línea"/>
  </r>
  <r>
    <s v="02752389"/>
    <s v="18/04/2025"/>
    <s v="23:40"/>
    <s v="LHA66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9595"/>
    <s v="En línea"/>
  </r>
  <r>
    <s v="02308261"/>
    <s v="18/04/2025"/>
    <s v="23:42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594"/>
    <s v="En línea"/>
  </r>
  <r>
    <s v="02741441"/>
    <s v="18/04/2025"/>
    <s v="23:42"/>
    <s v="OLO58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54790"/>
    <s v="En línea"/>
  </r>
  <r>
    <s v="02559947"/>
    <s v="18/04/2025"/>
    <s v="23:42"/>
    <s v="LBL75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2007"/>
    <s v="En línea"/>
  </r>
  <r>
    <s v="51313440"/>
    <s v="18/04/2025"/>
    <s v="23:50"/>
    <s v="GCX028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09503"/>
    <s v="En línea"/>
  </r>
  <r>
    <s v="51313453"/>
    <s v="18/04/2025"/>
    <s v="23:52"/>
    <s v="GCW974"/>
    <x v="1"/>
    <s v="BOGOTÁ, D.C."/>
    <x v="0"/>
    <x v="1"/>
    <n v="42920"/>
    <n v="4"/>
    <n v="10730"/>
    <n v="10730"/>
    <s v="1000800919751020"/>
    <m/>
    <m/>
    <n v="10555.84"/>
    <n v="42223.360000000001"/>
    <x v="35"/>
    <x v="0"/>
    <x v="1"/>
    <n v="1020"/>
    <n v="10008009"/>
    <s v="SABANA"/>
    <n v="1975"/>
    <s v="Combustibles"/>
    <s v="0040007830"/>
    <s v="Bogotá"/>
    <s v="107709"/>
    <s v="En línea"/>
  </r>
  <r>
    <s v="02267919"/>
    <s v="18/04/2025"/>
    <s v="23:53"/>
    <s v="GCW70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8569"/>
    <s v="En línea"/>
  </r>
  <r>
    <s v="01429582"/>
    <s v="18/04/2025"/>
    <s v="23:54"/>
    <s v="LHA11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3530"/>
    <s v="En línea"/>
  </r>
  <r>
    <s v="02614080"/>
    <s v="18/04/2025"/>
    <s v="23:54"/>
    <s v="OFO2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15508"/>
    <s v="En línea"/>
  </r>
  <r>
    <s v="02614084"/>
    <s v="19/04/2025"/>
    <s v="00:02"/>
    <s v="OFJ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459"/>
    <s v="En línea"/>
  </r>
  <r>
    <s v="0116964"/>
    <s v="19/04/2025"/>
    <s v="00:04"/>
    <s v="DDO0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9226"/>
    <s v="En línea"/>
  </r>
  <r>
    <s v="02822749"/>
    <s v="19/04/2025"/>
    <s v="00:05"/>
    <s v="OFO7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3679"/>
    <s v="En línea"/>
  </r>
  <r>
    <s v="02310721"/>
    <s v="19/04/2025"/>
    <s v="00:05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693"/>
    <s v="En línea"/>
  </r>
  <r>
    <s v="02665354"/>
    <s v="19/04/2025"/>
    <s v="00:07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1146"/>
    <s v="En línea"/>
  </r>
  <r>
    <s v="02308264"/>
    <s v="19/04/2025"/>
    <s v="00:09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456"/>
    <s v="En línea"/>
  </r>
  <r>
    <s v="01523903"/>
    <s v="19/04/2025"/>
    <s v="00:13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110"/>
    <s v="En línea"/>
  </r>
  <r>
    <s v="01715338"/>
    <s v="19/04/2025"/>
    <s v="00:13"/>
    <s v="OEU954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210196"/>
    <s v="En línea"/>
  </r>
  <r>
    <s v="02822755"/>
    <s v="19/04/2025"/>
    <s v="00:16"/>
    <s v="OFO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6520"/>
    <s v="En línea"/>
  </r>
  <r>
    <s v="01715341"/>
    <s v="19/04/2025"/>
    <s v="00:20"/>
    <s v="OLO47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84855"/>
    <s v="En línea"/>
  </r>
  <r>
    <s v="011080337"/>
    <s v="19/04/2025"/>
    <s v="00:20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0888"/>
    <s v="En línea"/>
  </r>
  <r>
    <s v="02780553"/>
    <s v="19/04/2025"/>
    <s v="00:21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0192"/>
    <s v="En línea"/>
  </r>
  <r>
    <s v="02869231"/>
    <s v="19/04/2025"/>
    <s v="00:23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496"/>
    <s v="En línea"/>
  </r>
  <r>
    <s v="01499994"/>
    <s v="19/04/2025"/>
    <s v="00:26"/>
    <s v="OFU1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8401"/>
    <s v="En línea"/>
  </r>
  <r>
    <s v="01528086"/>
    <s v="19/04/2025"/>
    <s v="00:31"/>
    <s v="OLN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8925"/>
    <s v="En línea"/>
  </r>
  <r>
    <s v="02741451"/>
    <s v="19/04/2025"/>
    <s v="00:31"/>
    <s v="OLN215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7680"/>
    <s v="En línea"/>
  </r>
  <r>
    <s v="02559964"/>
    <s v="19/04/2025"/>
    <s v="00:31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09510"/>
    <s v="En línea"/>
  </r>
  <r>
    <s v="02869233"/>
    <s v="19/04/2025"/>
    <s v="00:33"/>
    <s v="OFP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441"/>
    <s v="En línea"/>
  </r>
  <r>
    <s v="02308267"/>
    <s v="19/04/2025"/>
    <s v="00:35"/>
    <s v="OBF167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413941"/>
    <s v="En línea"/>
  </r>
  <r>
    <s v="01836275"/>
    <s v="19/04/2025"/>
    <s v="00:41"/>
    <s v="LBO8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357"/>
    <s v="En línea"/>
  </r>
  <r>
    <s v="0196834"/>
    <s v="19/04/2025"/>
    <s v="00:41"/>
    <s v="OCK45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08289"/>
    <s v="En línea"/>
  </r>
  <r>
    <s v="01715352"/>
    <s v="19/04/2025"/>
    <s v="00:45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395"/>
    <s v="En línea"/>
  </r>
  <r>
    <s v="01706511"/>
    <s v="19/04/2025"/>
    <s v="00:46"/>
    <s v="OFM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390"/>
    <s v="En línea"/>
  </r>
  <r>
    <s v="01706513"/>
    <s v="19/04/2025"/>
    <s v="00:48"/>
    <s v="OFM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492"/>
    <s v="En línea"/>
  </r>
  <r>
    <s v="02614093"/>
    <s v="19/04/2025"/>
    <s v="00:48"/>
    <s v="OFJ7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197"/>
    <s v="En línea"/>
  </r>
  <r>
    <s v="02780558"/>
    <s v="19/04/2025"/>
    <s v="00:49"/>
    <s v="GCX146"/>
    <x v="4"/>
    <s v="BOGOTÁ, D.C."/>
    <x v="0"/>
    <x v="1"/>
    <n v="192826.8"/>
    <n v="18.47"/>
    <n v="10440"/>
    <n v="10440"/>
    <s v="100080092046267"/>
    <m/>
    <m/>
    <n v="10750.87"/>
    <n v="198568.56890000001"/>
    <x v="8"/>
    <x v="0"/>
    <x v="4"/>
    <n v="267"/>
    <n v="10008009"/>
    <s v="SABANA"/>
    <n v="2046"/>
    <s v="Combustibles"/>
    <s v="0040006107"/>
    <s v="Bogotá"/>
    <s v="59372"/>
    <s v="En línea"/>
  </r>
  <r>
    <s v="03586323"/>
    <s v="19/04/2025"/>
    <s v="00:54"/>
    <s v="OFZ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955"/>
    <s v="En línea"/>
  </r>
  <r>
    <s v="03586325"/>
    <s v="19/04/2025"/>
    <s v="00:55"/>
    <s v="OGC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515"/>
    <s v="En línea"/>
  </r>
  <r>
    <s v="02665369"/>
    <s v="19/04/2025"/>
    <s v="00:58"/>
    <s v="DDO9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9618"/>
    <s v="En línea"/>
  </r>
  <r>
    <s v="02308271"/>
    <s v="19/04/2025"/>
    <s v="01:00"/>
    <s v="DDV04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18548"/>
    <s v="En línea"/>
  </r>
  <r>
    <s v="02665372"/>
    <s v="19/04/2025"/>
    <s v="01:02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470"/>
    <s v="En línea"/>
  </r>
  <r>
    <s v="011080343"/>
    <s v="19/04/2025"/>
    <s v="01:02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6186"/>
    <s v="En línea"/>
  </r>
  <r>
    <s v="01706518"/>
    <s v="19/04/2025"/>
    <s v="01:08"/>
    <s v="OFQ9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780"/>
    <s v="En línea"/>
  </r>
  <r>
    <s v="01836283"/>
    <s v="19/04/2025"/>
    <s v="01:12"/>
    <s v="OLO68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6499"/>
    <s v="En línea"/>
  </r>
  <r>
    <s v="01560293"/>
    <s v="19/04/2025"/>
    <s v="01:13"/>
    <s v="GCX135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2904"/>
    <s v="En línea"/>
  </r>
  <r>
    <s v="02506825"/>
    <s v="19/04/2025"/>
    <s v="01:15"/>
    <s v="OFR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0095"/>
    <s v="En línea"/>
  </r>
  <r>
    <s v="03561519"/>
    <s v="19/04/2025"/>
    <s v="01:20"/>
    <s v="OFJ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654"/>
    <s v="En línea"/>
  </r>
  <r>
    <s v="01523918"/>
    <s v="19/04/2025"/>
    <s v="01:23"/>
    <s v="OFN0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460"/>
    <s v="En línea"/>
  </r>
  <r>
    <s v="2431154"/>
    <s v="19/04/2025"/>
    <s v="01:27"/>
    <s v="OFU75E"/>
    <x v="0"/>
    <s v="BOGOTÁ, D.C."/>
    <x v="0"/>
    <x v="0"/>
    <n v="21096.646000000001"/>
    <n v="1.327"/>
    <n v="15898"/>
    <n v="15898"/>
    <s v="1000800923381005"/>
    <m/>
    <m/>
    <n v="16173.88"/>
    <n v="21462.738759999997"/>
    <x v="26"/>
    <x v="0"/>
    <x v="0"/>
    <n v="1005"/>
    <n v="10008009"/>
    <s v="SABANA"/>
    <n v="2338"/>
    <s v="Combustibles"/>
    <s v="0040007354"/>
    <s v="Bogotá"/>
    <s v="39338"/>
    <s v="En línea"/>
  </r>
  <r>
    <s v="0116967"/>
    <s v="19/04/2025"/>
    <s v="01:33"/>
    <s v="GCW96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9966"/>
    <s v="En línea"/>
  </r>
  <r>
    <s v="01345261"/>
    <s v="19/04/2025"/>
    <s v="01:34"/>
    <s v="GCX126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0059"/>
    <s v="En línea"/>
  </r>
  <r>
    <s v="02822769"/>
    <s v="19/04/2025"/>
    <s v="01:38"/>
    <s v="OLO54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4667"/>
    <s v="En línea"/>
  </r>
  <r>
    <s v="01706523"/>
    <s v="19/04/2025"/>
    <s v="01:41"/>
    <s v="OFM7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7508"/>
    <s v="En línea"/>
  </r>
  <r>
    <s v="011080352"/>
    <s v="19/04/2025"/>
    <s v="01:44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651"/>
    <s v="En línea"/>
  </r>
  <r>
    <s v="03279833"/>
    <s v="19/04/2025"/>
    <s v="01:44"/>
    <s v="GCW7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0764"/>
    <s v="En línea"/>
  </r>
  <r>
    <s v="0116969"/>
    <s v="19/04/2025"/>
    <s v="01:44"/>
    <s v="GCX022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7764"/>
    <s v="En línea"/>
  </r>
  <r>
    <s v="02506829"/>
    <s v="19/04/2025"/>
    <s v="01:45"/>
    <s v="OGG0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024"/>
    <s v="En línea"/>
  </r>
  <r>
    <s v="02835683"/>
    <s v="19/04/2025"/>
    <s v="01:45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361"/>
    <s v="En línea"/>
  </r>
  <r>
    <s v="01970538"/>
    <s v="19/04/2025"/>
    <s v="01:49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453"/>
    <s v="En línea"/>
  </r>
  <r>
    <s v="01970540"/>
    <s v="19/04/2025"/>
    <s v="01:51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980"/>
    <s v="En línea"/>
  </r>
  <r>
    <s v="01759353"/>
    <s v="19/04/2025"/>
    <s v="01:52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411"/>
    <s v="En línea"/>
  </r>
  <r>
    <s v="02614107"/>
    <s v="19/04/2025"/>
    <s v="01:54"/>
    <s v="OFJ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007"/>
    <s v="En línea"/>
  </r>
  <r>
    <s v="51314055"/>
    <s v="19/04/2025"/>
    <s v="01:58"/>
    <s v="OFJ83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2582"/>
    <s v="En línea"/>
  </r>
  <r>
    <s v="02614111"/>
    <s v="19/04/2025"/>
    <s v="01:58"/>
    <s v="DDN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576"/>
    <s v="En línea"/>
  </r>
  <r>
    <s v="03586337"/>
    <s v="19/04/2025"/>
    <s v="02:00"/>
    <s v="OGG3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647"/>
    <s v="En línea"/>
  </r>
  <r>
    <s v="03156054"/>
    <s v="19/04/2025"/>
    <s v="02:01"/>
    <s v="OGF9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91244"/>
    <s v="En línea"/>
  </r>
  <r>
    <s v="01759355"/>
    <s v="19/04/2025"/>
    <s v="02:06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1992"/>
    <s v="En línea"/>
  </r>
  <r>
    <s v="02822773"/>
    <s v="19/04/2025"/>
    <s v="02:06"/>
    <s v="OFQ1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2050"/>
    <s v="En línea"/>
  </r>
  <r>
    <s v="02869247"/>
    <s v="19/04/2025"/>
    <s v="02:07"/>
    <s v="OFP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784"/>
    <s v="En línea"/>
  </r>
  <r>
    <s v="01759357"/>
    <s v="19/04/2025"/>
    <s v="02:08"/>
    <s v="OGF8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522"/>
    <s v="En línea"/>
  </r>
  <r>
    <s v="02741466"/>
    <s v="19/04/2025"/>
    <s v="02:09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7576"/>
    <s v="En línea"/>
  </r>
  <r>
    <s v="02869250"/>
    <s v="19/04/2025"/>
    <s v="02:10"/>
    <s v="OFM1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491"/>
    <s v="En línea"/>
  </r>
  <r>
    <s v="03524514"/>
    <s v="19/04/2025"/>
    <s v="02:16"/>
    <s v="OLM86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227990"/>
    <s v="En línea"/>
  </r>
  <r>
    <s v="02506838"/>
    <s v="19/04/2025"/>
    <s v="02:19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355"/>
    <s v="En línea"/>
  </r>
  <r>
    <s v="02506840"/>
    <s v="19/04/2025"/>
    <s v="02:21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095"/>
    <s v="En línea"/>
  </r>
  <r>
    <s v="01370628"/>
    <s v="19/04/2025"/>
    <s v="02:25"/>
    <s v="OGG3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1690"/>
    <s v="En línea"/>
  </r>
  <r>
    <s v="02835687"/>
    <s v="19/04/2025"/>
    <s v="02:25"/>
    <s v="OBH776"/>
    <x v="4"/>
    <s v="BOGOTÁ, D.C."/>
    <x v="0"/>
    <x v="1"/>
    <n v="131457.48000000001"/>
    <n v="12.628"/>
    <n v="10410"/>
    <n v="10410"/>
    <s v="100080091047267"/>
    <m/>
    <m/>
    <n v="10750.87"/>
    <n v="135761.98636000001"/>
    <x v="17"/>
    <x v="0"/>
    <x v="4"/>
    <n v="267"/>
    <n v="10008009"/>
    <s v="SABANA"/>
    <n v="1047"/>
    <s v="Combustibles"/>
    <s v="0040006107"/>
    <s v="Bogotá"/>
    <s v="138048"/>
    <s v="En línea"/>
  </r>
  <r>
    <s v="01970548"/>
    <s v="19/04/2025"/>
    <s v="02:28"/>
    <s v="OBH779"/>
    <x v="4"/>
    <s v="BOGOTÁ, D.C."/>
    <x v="0"/>
    <x v="1"/>
    <n v="157274.28"/>
    <n v="15.108000000000001"/>
    <n v="10410"/>
    <n v="10410"/>
    <s v="100080091047267"/>
    <m/>
    <m/>
    <n v="10750.87"/>
    <n v="162424.14396000002"/>
    <x v="17"/>
    <x v="0"/>
    <x v="4"/>
    <n v="267"/>
    <n v="10008009"/>
    <s v="SABANA"/>
    <n v="1047"/>
    <s v="Combustibles"/>
    <s v="0040006107"/>
    <s v="Bogotá"/>
    <s v="119840"/>
    <s v="En línea"/>
  </r>
  <r>
    <s v="01370630"/>
    <s v="19/04/2025"/>
    <s v="02:33"/>
    <s v="LIS909"/>
    <x v="2"/>
    <s v="BOGOTÁ, D.C."/>
    <x v="0"/>
    <x v="0"/>
    <n v="155610.6"/>
    <n v="10.02"/>
    <n v="15530"/>
    <n v="15530"/>
    <s v="1000800910691022"/>
    <m/>
    <m/>
    <n v="16175.13"/>
    <n v="162074.8026"/>
    <x v="12"/>
    <x v="0"/>
    <x v="2"/>
    <n v="1022"/>
    <n v="10008009"/>
    <s v="SABANA"/>
    <n v="1069"/>
    <s v="Combustibles"/>
    <s v="0040007831"/>
    <s v="Bogotá"/>
    <s v="35739"/>
    <s v="En línea"/>
  </r>
  <r>
    <s v="02869260"/>
    <s v="19/04/2025"/>
    <s v="02:35"/>
    <s v="OFM1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208"/>
    <s v="En línea"/>
  </r>
  <r>
    <s v="02461628"/>
    <s v="19/04/2025"/>
    <s v="02:38"/>
    <s v="OAP94E"/>
    <x v="0"/>
    <s v="BOGOTÁ, D.C."/>
    <x v="0"/>
    <x v="0"/>
    <n v="18751.59"/>
    <n v="1.2090000000000001"/>
    <n v="15510"/>
    <n v="15510"/>
    <s v="1000800910681005"/>
    <m/>
    <m/>
    <n v="16173.88"/>
    <n v="19554.22092"/>
    <x v="10"/>
    <x v="0"/>
    <x v="0"/>
    <n v="1005"/>
    <n v="10008009"/>
    <s v="SABANA"/>
    <n v="1068"/>
    <s v="Combustibles"/>
    <s v="0040007354"/>
    <s v="Bogotá"/>
    <s v="63672"/>
    <s v="En línea"/>
  </r>
  <r>
    <s v="01523931"/>
    <s v="19/04/2025"/>
    <s v="02:40"/>
    <s v="OFY9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700"/>
    <s v="En línea"/>
  </r>
  <r>
    <s v="01523933"/>
    <s v="19/04/2025"/>
    <s v="02:41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7686"/>
    <s v="En línea"/>
  </r>
  <r>
    <s v="01416700"/>
    <s v="19/04/2025"/>
    <s v="02:45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5066"/>
    <s v="En línea"/>
  </r>
  <r>
    <s v="02869264"/>
    <s v="19/04/2025"/>
    <s v="02:53"/>
    <s v="GCX12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0439"/>
    <s v="En línea"/>
  </r>
  <r>
    <s v="01523937"/>
    <s v="19/04/2025"/>
    <s v="02:56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0630"/>
    <s v="En línea"/>
  </r>
  <r>
    <s v="01370633"/>
    <s v="19/04/2025"/>
    <s v="02:59"/>
    <s v="DDU03E"/>
    <x v="0"/>
    <s v="BOGOTÁ, D.C."/>
    <x v="0"/>
    <x v="0"/>
    <n v="13604.28"/>
    <n v="0.876"/>
    <n v="15530"/>
    <n v="15530"/>
    <s v="1000800910691005"/>
    <m/>
    <m/>
    <n v="16173.88"/>
    <n v="14168.318879999999"/>
    <x v="12"/>
    <x v="0"/>
    <x v="0"/>
    <n v="1005"/>
    <n v="10008009"/>
    <s v="SABANA"/>
    <n v="1069"/>
    <s v="Combustibles"/>
    <s v="0040007354"/>
    <s v="Bogotá"/>
    <s v="87477"/>
    <s v="En línea"/>
  </r>
  <r>
    <s v="01715373"/>
    <s v="19/04/2025"/>
    <s v="03:07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325"/>
    <s v="En línea"/>
  </r>
  <r>
    <s v="02780569"/>
    <s v="19/04/2025"/>
    <s v="03:09"/>
    <s v="GCX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617"/>
    <s v="En línea"/>
  </r>
  <r>
    <s v="01715375"/>
    <s v="19/04/2025"/>
    <s v="03:09"/>
    <s v="GCX10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159"/>
    <s v="En línea"/>
  </r>
  <r>
    <s v="02614118"/>
    <s v="19/04/2025"/>
    <s v="03:09"/>
    <s v="LBL9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006"/>
    <s v="En línea"/>
  </r>
  <r>
    <s v="01759359"/>
    <s v="19/04/2025"/>
    <s v="03:13"/>
    <s v="OFV3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834"/>
    <s v="En línea"/>
  </r>
  <r>
    <s v="03279835"/>
    <s v="19/04/2025"/>
    <s v="03:16"/>
    <s v="OKZ84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3784"/>
    <s v="En línea"/>
  </r>
  <r>
    <s v="2431160"/>
    <s v="19/04/2025"/>
    <s v="03:25"/>
    <s v="OGC0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2004"/>
    <s v="En línea"/>
  </r>
  <r>
    <s v="02614129"/>
    <s v="19/04/2025"/>
    <s v="03:32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759"/>
    <s v="En línea"/>
  </r>
  <r>
    <s v="02835705"/>
    <s v="19/04/2025"/>
    <s v="03:33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109"/>
    <s v="En línea"/>
  </r>
  <r>
    <s v="01892580"/>
    <s v="19/04/2025"/>
    <s v="03:34"/>
    <s v="GCW993"/>
    <x v="0"/>
    <s v="BOGOTÁ, D.C."/>
    <x v="0"/>
    <x v="1"/>
    <n v="42016.11"/>
    <n v="4.0129999999999999"/>
    <n v="10470"/>
    <n v="10470"/>
    <s v="1000800915661005"/>
    <m/>
    <m/>
    <n v="10554.58"/>
    <n v="42355.529539999996"/>
    <x v="24"/>
    <x v="0"/>
    <x v="0"/>
    <n v="1005"/>
    <n v="10008009"/>
    <s v="SABANA"/>
    <n v="1566"/>
    <s v="Combustibles"/>
    <s v="0040007354"/>
    <s v="Bogotá"/>
    <s v="98983"/>
    <s v="En línea"/>
  </r>
  <r>
    <s v="01836302"/>
    <s v="19/04/2025"/>
    <s v="03:54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99310"/>
    <s v="En línea"/>
  </r>
  <r>
    <s v="01706548"/>
    <s v="19/04/2025"/>
    <s v="03:56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143"/>
    <s v="En línea"/>
  </r>
  <r>
    <s v="01970561"/>
    <s v="19/04/2025"/>
    <s v="03:56"/>
    <s v="OLO70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9572"/>
    <s v="En línea"/>
  </r>
  <r>
    <s v="02614140"/>
    <s v="19/04/2025"/>
    <s v="04:04"/>
    <s v="OFU3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730"/>
    <s v="En línea"/>
  </r>
  <r>
    <s v="03194599"/>
    <s v="19/04/2025"/>
    <s v="04:08"/>
    <s v="OFO69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66380"/>
    <s v="En línea"/>
  </r>
  <r>
    <s v="02242334"/>
    <s v="19/04/2025"/>
    <s v="04:10"/>
    <s v="OJY248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211784"/>
    <s v="En línea"/>
  </r>
  <r>
    <s v="51314723"/>
    <s v="19/04/2025"/>
    <s v="04:17"/>
    <s v="DDV6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0199"/>
    <s v="En línea"/>
  </r>
  <r>
    <s v="01318776"/>
    <s v="19/04/2025"/>
    <s v="04:19"/>
    <s v="OFM4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424"/>
    <s v="En línea"/>
  </r>
  <r>
    <s v="51314751"/>
    <s v="19/04/2025"/>
    <s v="04:21"/>
    <s v="OBI852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99141"/>
    <s v="En línea"/>
  </r>
  <r>
    <s v="02364011"/>
    <s v="19/04/2025"/>
    <s v="04:26"/>
    <s v="LHD49F"/>
    <x v="2"/>
    <s v="BOGOTÁ, D.C."/>
    <x v="0"/>
    <x v="0"/>
    <n v="39700"/>
    <n v="2.5"/>
    <n v="15880"/>
    <n v="15880"/>
    <s v="1000800935811022"/>
    <m/>
    <m/>
    <n v="16175.13"/>
    <n v="40437.824999999997"/>
    <x v="50"/>
    <x v="0"/>
    <x v="2"/>
    <n v="1022"/>
    <n v="10008009"/>
    <s v="SABANA"/>
    <n v="3581"/>
    <s v="Combustibles"/>
    <s v="0040007831"/>
    <s v="Bogotá"/>
    <s v="10895"/>
    <s v="En línea"/>
  </r>
  <r>
    <s v="03561535"/>
    <s v="19/04/2025"/>
    <s v="04:27"/>
    <s v="LHG09F"/>
    <x v="2"/>
    <s v="BOGOTÁ, D.C."/>
    <x v="0"/>
    <x v="0"/>
    <n v="38925"/>
    <n v="2.5"/>
    <n v="15570"/>
    <n v="15570"/>
    <s v="1000800910561022"/>
    <m/>
    <m/>
    <n v="16175.13"/>
    <n v="40437.824999999997"/>
    <x v="0"/>
    <x v="0"/>
    <x v="2"/>
    <n v="1022"/>
    <n v="10008009"/>
    <s v="SABANA"/>
    <n v="1056"/>
    <s v="Combustibles"/>
    <s v="0040007831"/>
    <s v="Bogotá"/>
    <s v="34015"/>
    <s v="En línea"/>
  </r>
  <r>
    <s v="0297363"/>
    <s v="19/04/2025"/>
    <s v="04:27"/>
    <s v="LHD56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11211"/>
    <s v="En línea"/>
  </r>
  <r>
    <s v="02328684"/>
    <s v="19/04/2025"/>
    <s v="04:35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292"/>
    <s v="En línea"/>
  </r>
  <r>
    <s v="02741475"/>
    <s v="19/04/2025"/>
    <s v="04:36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8530"/>
    <s v="En línea"/>
  </r>
  <r>
    <s v="01706561"/>
    <s v="19/04/2025"/>
    <s v="04:42"/>
    <s v="GCW971"/>
    <x v="1"/>
    <s v="BOGOTÁ, D.C."/>
    <x v="0"/>
    <x v="1"/>
    <n v="41760"/>
    <n v="4"/>
    <n v="10440"/>
    <n v="10440"/>
    <s v="1000800920461020"/>
    <m/>
    <m/>
    <n v="10555.84"/>
    <n v="42223.360000000001"/>
    <x v="8"/>
    <x v="0"/>
    <x v="1"/>
    <n v="1020"/>
    <n v="10008009"/>
    <s v="SABANA"/>
    <n v="2046"/>
    <s v="Combustibles"/>
    <s v="0040007830"/>
    <s v="Bogotá"/>
    <s v="139770"/>
    <s v="En línea"/>
  </r>
  <r>
    <s v="02665423"/>
    <s v="19/04/2025"/>
    <s v="04:46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176"/>
    <s v="En línea"/>
  </r>
  <r>
    <s v="01836324"/>
    <s v="19/04/2025"/>
    <s v="04:50"/>
    <s v="OFW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10932"/>
    <s v="En línea"/>
  </r>
  <r>
    <s v="01422366"/>
    <s v="19/04/2025"/>
    <s v="04:54"/>
    <s v="LHF59F"/>
    <x v="2"/>
    <s v="BOGOTÁ, D.C."/>
    <x v="0"/>
    <x v="0"/>
    <n v="38350"/>
    <n v="2.5"/>
    <n v="15340"/>
    <n v="15340"/>
    <s v="1000800910481022"/>
    <m/>
    <m/>
    <n v="16175.13"/>
    <n v="40437.824999999997"/>
    <x v="25"/>
    <x v="0"/>
    <x v="2"/>
    <n v="1022"/>
    <n v="10008009"/>
    <s v="SABANA"/>
    <n v="1048"/>
    <s v="Combustibles"/>
    <s v="0040007831"/>
    <s v="Bogotá"/>
    <s v="30000"/>
    <s v="En línea"/>
  </r>
  <r>
    <s v="03279842"/>
    <s v="19/04/2025"/>
    <s v="04:54"/>
    <s v="LHG22F"/>
    <x v="2"/>
    <s v="BOGOTÁ, D.C."/>
    <x v="0"/>
    <x v="0"/>
    <n v="38675"/>
    <n v="2.5"/>
    <n v="15470"/>
    <n v="15470"/>
    <s v="1000800915551022"/>
    <m/>
    <m/>
    <n v="16175.13"/>
    <n v="40437.824999999997"/>
    <x v="11"/>
    <x v="0"/>
    <x v="2"/>
    <n v="1022"/>
    <n v="10008009"/>
    <s v="SABANA"/>
    <n v="1555"/>
    <s v="Combustibles"/>
    <s v="0040007831"/>
    <s v="Bogotá"/>
    <s v="25640"/>
    <s v="En línea"/>
  </r>
  <r>
    <s v="0196839"/>
    <s v="19/04/2025"/>
    <s v="05:04"/>
    <s v="DDS1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41721"/>
    <s v="En línea"/>
  </r>
  <r>
    <s v="03292085"/>
    <s v="19/04/2025"/>
    <s v="05:06"/>
    <s v="OFQ0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140"/>
    <s v="En línea"/>
  </r>
  <r>
    <s v="01318778"/>
    <s v="19/04/2025"/>
    <s v="05:11"/>
    <s v="OFV1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8709"/>
    <s v="En línea"/>
  </r>
  <r>
    <s v="51315107"/>
    <s v="19/04/2025"/>
    <s v="05:11"/>
    <s v="OLO346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51198"/>
    <s v="En línea"/>
  </r>
  <r>
    <s v="51315119"/>
    <s v="19/04/2025"/>
    <s v="05:12"/>
    <s v="OFW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4530"/>
    <s v="En línea"/>
  </r>
  <r>
    <s v="0116982"/>
    <s v="19/04/2025"/>
    <s v="05:25"/>
    <s v="OAN5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2123"/>
    <s v="En línea"/>
  </r>
  <r>
    <s v="01523977"/>
    <s v="19/04/2025"/>
    <s v="05:26"/>
    <s v="OLN08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48387"/>
    <s v="En línea"/>
  </r>
  <r>
    <s v="2431181"/>
    <s v="19/04/2025"/>
    <s v="05:28"/>
    <s v="LBM80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3370"/>
    <s v="En línea"/>
  </r>
  <r>
    <s v="03586385"/>
    <s v="19/04/2025"/>
    <s v="05:28"/>
    <s v="OFS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316"/>
    <s v="En línea"/>
  </r>
  <r>
    <s v="03256854"/>
    <s v="19/04/2025"/>
    <s v="05:30"/>
    <s v="GCW970"/>
    <x v="1"/>
    <s v="BOGOTÁ, D.C."/>
    <x v="0"/>
    <x v="1"/>
    <n v="32533.360000000001"/>
    <n v="3.032"/>
    <n v="10730"/>
    <n v="10730"/>
    <s v="1000800935811020"/>
    <m/>
    <m/>
    <n v="10555.84"/>
    <n v="32005.30688"/>
    <x v="50"/>
    <x v="0"/>
    <x v="1"/>
    <n v="1020"/>
    <n v="10008009"/>
    <s v="SABANA"/>
    <n v="3581"/>
    <s v="Combustibles"/>
    <s v="0040007830"/>
    <s v="Bogotá"/>
    <s v="132755"/>
    <s v="En línea"/>
  </r>
  <r>
    <s v="04428134"/>
    <s v="19/04/2025"/>
    <s v="05:31"/>
    <s v="LBM8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0923"/>
    <s v="En línea"/>
  </r>
  <r>
    <s v="01469471"/>
    <s v="19/04/2025"/>
    <s v="05:36"/>
    <s v="LBN79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47670"/>
    <s v="En línea"/>
  </r>
  <r>
    <s v="51315414"/>
    <s v="19/04/2025"/>
    <s v="05:38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5657"/>
    <s v="En línea"/>
  </r>
  <r>
    <s v="01619120"/>
    <s v="19/04/2025"/>
    <s v="05:39"/>
    <s v="LBN05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57120"/>
    <s v="En línea"/>
  </r>
  <r>
    <s v="51315428"/>
    <s v="19/04/2025"/>
    <s v="05:39"/>
    <s v="OEU92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7432"/>
    <s v="En línea"/>
  </r>
  <r>
    <s v="02780643"/>
    <s v="19/04/2025"/>
    <s v="05:44"/>
    <s v="DDU4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0497"/>
    <s v="En línea"/>
  </r>
  <r>
    <s v="02267943"/>
    <s v="19/04/2025"/>
    <s v="05:45"/>
    <s v="LHF1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3013"/>
    <s v="En línea"/>
  </r>
  <r>
    <s v="51315576"/>
    <s v="19/04/2025"/>
    <s v="05:53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1606"/>
    <s v="En línea"/>
  </r>
  <r>
    <s v="01706591"/>
    <s v="19/04/2025"/>
    <s v="06:01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3303"/>
    <s v="En línea"/>
  </r>
  <r>
    <s v="51315652"/>
    <s v="19/04/2025"/>
    <s v="06:02"/>
    <s v="OLO31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01700"/>
    <s v="En línea"/>
  </r>
  <r>
    <s v="01248107"/>
    <s v="19/04/2025"/>
    <s v="06:02"/>
    <s v="OFJ29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3211"/>
    <s v="En línea"/>
  </r>
  <r>
    <s v="51315677"/>
    <s v="19/04/2025"/>
    <s v="06:03"/>
    <s v="OGD25E"/>
    <x v="1"/>
    <s v="BOGOTÁ, D.C."/>
    <x v="0"/>
    <x v="0"/>
    <n v="23368.04"/>
    <n v="1.466"/>
    <n v="15940"/>
    <n v="15940"/>
    <s v="1000800923351020"/>
    <m/>
    <m/>
    <n v="16175.13"/>
    <n v="23712.740579999998"/>
    <x v="27"/>
    <x v="0"/>
    <x v="1"/>
    <n v="1020"/>
    <n v="10008009"/>
    <s v="SABANA"/>
    <n v="2335"/>
    <s v="Combustibles"/>
    <s v="0040007830"/>
    <s v="Bogotá"/>
    <s v="91499"/>
    <s v="En línea"/>
  </r>
  <r>
    <s v="0197518"/>
    <s v="19/04/2025"/>
    <s v="06:04"/>
    <s v="OFJ21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67360"/>
    <s v="En línea"/>
  </r>
  <r>
    <s v="01759377"/>
    <s v="19/04/2025"/>
    <s v="06:10"/>
    <s v="OGA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7528"/>
    <s v="En línea"/>
  </r>
  <r>
    <s v="0116995"/>
    <s v="19/04/2025"/>
    <s v="06:11"/>
    <s v="LIS767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22650"/>
    <s v="En línea"/>
  </r>
  <r>
    <s v="01155280"/>
    <s v="19/04/2025"/>
    <s v="06:11"/>
    <s v="LIS98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5066"/>
    <s v="En línea"/>
  </r>
  <r>
    <s v="01318786"/>
    <s v="19/04/2025"/>
    <s v="06:13"/>
    <s v="OFY5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7770"/>
    <s v="En línea"/>
  </r>
  <r>
    <s v="02308286"/>
    <s v="19/04/2025"/>
    <s v="06:14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6495"/>
    <s v="En línea"/>
  </r>
  <r>
    <s v="02267952"/>
    <s v="19/04/2025"/>
    <s v="06:16"/>
    <s v="OFO2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8038"/>
    <s v="En línea"/>
  </r>
  <r>
    <s v="01370655"/>
    <s v="19/04/2025"/>
    <s v="06:17"/>
    <s v="OFL3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4770"/>
    <s v="En línea"/>
  </r>
  <r>
    <s v="02665467"/>
    <s v="19/04/2025"/>
    <s v="06:19"/>
    <s v="OGF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529"/>
    <s v="En línea"/>
  </r>
  <r>
    <s v="01759380"/>
    <s v="19/04/2025"/>
    <s v="06:21"/>
    <s v="OFU5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900"/>
    <s v="En línea"/>
  </r>
  <r>
    <s v="01469480"/>
    <s v="19/04/2025"/>
    <s v="06:21"/>
    <s v="OGD46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88874"/>
    <s v="En línea"/>
  </r>
  <r>
    <s v="3061539"/>
    <s v="19/04/2025"/>
    <s v="06:23"/>
    <s v="OGC96E"/>
    <x v="1"/>
    <s v="BOGOTÁ, D.C."/>
    <x v="0"/>
    <x v="0"/>
    <n v="24336"/>
    <n v="1.5"/>
    <n v="16224"/>
    <n v="16224"/>
    <s v="1000800919841020"/>
    <m/>
    <m/>
    <n v="16175.13"/>
    <n v="24262.695"/>
    <x v="51"/>
    <x v="0"/>
    <x v="1"/>
    <n v="1020"/>
    <n v="10008009"/>
    <s v="SABANA"/>
    <n v="1984"/>
    <s v="Combustibles"/>
    <s v="0040007830"/>
    <s v="Bogotá"/>
    <s v="50649"/>
    <s v="En línea"/>
  </r>
  <r>
    <s v="04210482"/>
    <s v="19/04/2025"/>
    <s v="06:23"/>
    <s v="OAN4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3076"/>
    <s v="En línea"/>
  </r>
  <r>
    <s v="03194607"/>
    <s v="19/04/2025"/>
    <s v="06:25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581"/>
    <s v="En línea"/>
  </r>
  <r>
    <s v="04239094"/>
    <s v="19/04/2025"/>
    <s v="06:25"/>
    <s v="DDO9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022"/>
    <s v="En línea"/>
  </r>
  <r>
    <s v="51316264"/>
    <s v="19/04/2025"/>
    <s v="06:30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481"/>
    <s v="En línea"/>
  </r>
  <r>
    <s v="02822864"/>
    <s v="19/04/2025"/>
    <s v="06:30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384"/>
    <s v="En línea"/>
  </r>
  <r>
    <s v="04374459"/>
    <s v="19/04/2025"/>
    <s v="06:31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764"/>
    <s v="En línea"/>
  </r>
  <r>
    <s v="03804168"/>
    <s v="19/04/2025"/>
    <s v="06:34"/>
    <s v="OFO5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7680"/>
    <s v="En línea"/>
  </r>
  <r>
    <s v="04239114"/>
    <s v="19/04/2025"/>
    <s v="06:42"/>
    <s v="OFR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209"/>
    <s v="En línea"/>
  </r>
  <r>
    <s v="0117003"/>
    <s v="19/04/2025"/>
    <s v="06:43"/>
    <s v="LBO8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6089"/>
    <s v="En línea"/>
  </r>
  <r>
    <s v="01836387"/>
    <s v="19/04/2025"/>
    <s v="06:44"/>
    <s v="OGA0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176"/>
    <s v="En línea"/>
  </r>
  <r>
    <s v="01469487"/>
    <s v="19/04/2025"/>
    <s v="06:45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332"/>
    <s v="En línea"/>
  </r>
  <r>
    <s v="01836390"/>
    <s v="19/04/2025"/>
    <s v="06:47"/>
    <s v="OFU2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426"/>
    <s v="En línea"/>
  </r>
  <r>
    <s v="03524585"/>
    <s v="19/04/2025"/>
    <s v="06:49"/>
    <s v="LIS8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9916"/>
    <s v="En línea"/>
  </r>
  <r>
    <s v="03604445"/>
    <s v="19/04/2025"/>
    <s v="06:49"/>
    <s v="OGB33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6328"/>
    <s v="En línea"/>
  </r>
  <r>
    <s v="02477983"/>
    <s v="19/04/2025"/>
    <s v="06:51"/>
    <s v="OFZ9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3967"/>
    <s v="En línea"/>
  </r>
  <r>
    <s v="02424442"/>
    <s v="19/04/2025"/>
    <s v="06:51"/>
    <s v="LBN22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2488"/>
    <s v="En línea"/>
  </r>
  <r>
    <s v="01399577"/>
    <s v="19/04/2025"/>
    <s v="06:53"/>
    <s v="LBO59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43579"/>
    <s v="En línea"/>
  </r>
  <r>
    <s v="02424445"/>
    <s v="19/04/2025"/>
    <s v="06:53"/>
    <s v="LIS731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2384"/>
    <s v="En línea"/>
  </r>
  <r>
    <s v="01399579"/>
    <s v="19/04/2025"/>
    <s v="06:55"/>
    <s v="LBO34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4994"/>
    <s v="En línea"/>
  </r>
  <r>
    <s v="01370666"/>
    <s v="19/04/2025"/>
    <s v="06:57"/>
    <s v="OKZ800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6082"/>
    <s v="En línea"/>
  </r>
  <r>
    <s v="01318791"/>
    <s v="19/04/2025"/>
    <s v="06:57"/>
    <s v="LHF01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4752"/>
    <s v="En línea"/>
  </r>
  <r>
    <s v="0117013"/>
    <s v="19/04/2025"/>
    <s v="06:58"/>
    <s v="OAM6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6563"/>
    <s v="En línea"/>
  </r>
  <r>
    <s v="01369041"/>
    <s v="19/04/2025"/>
    <s v="06:59"/>
    <s v="JQV27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2806"/>
    <s v="En línea"/>
  </r>
  <r>
    <s v="1848354"/>
    <s v="19/04/2025"/>
    <s v="06:59"/>
    <s v="OAO24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9730"/>
    <s v="En línea"/>
  </r>
  <r>
    <s v="01500029"/>
    <s v="19/04/2025"/>
    <s v="07:01"/>
    <s v="LBO1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53298"/>
    <s v="En línea"/>
  </r>
  <r>
    <s v="02267963"/>
    <s v="19/04/2025"/>
    <s v="07:01"/>
    <s v="OFN41E"/>
    <x v="0"/>
    <s v="BOGOTÁ, D.C."/>
    <x v="0"/>
    <x v="0"/>
    <n v="21534.240000000002"/>
    <n v="1.3919999999999999"/>
    <n v="15470"/>
    <n v="15470"/>
    <s v="1000800915551005"/>
    <m/>
    <m/>
    <n v="16173.88"/>
    <n v="22514.040959999998"/>
    <x v="11"/>
    <x v="0"/>
    <x v="0"/>
    <n v="1005"/>
    <n v="10008009"/>
    <s v="SABANA"/>
    <n v="1555"/>
    <s v="Combustibles"/>
    <s v="0040007354"/>
    <s v="Bogotá"/>
    <s v="20714"/>
    <s v="En línea"/>
  </r>
  <r>
    <s v="51317076"/>
    <s v="19/04/2025"/>
    <s v="07:03"/>
    <s v="DDS0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964"/>
    <s v="En línea"/>
  </r>
  <r>
    <s v="0117017"/>
    <s v="19/04/2025"/>
    <s v="07:05"/>
    <s v="LHB5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8209"/>
    <s v="En línea"/>
  </r>
  <r>
    <s v="51317160"/>
    <s v="19/04/2025"/>
    <s v="07:06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739"/>
    <s v="En línea"/>
  </r>
  <r>
    <s v="01345307"/>
    <s v="19/04/2025"/>
    <s v="07:08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183"/>
    <s v="En línea"/>
  </r>
  <r>
    <s v="0117019"/>
    <s v="19/04/2025"/>
    <s v="07:09"/>
    <s v="LHB5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2712"/>
    <s v="En línea"/>
  </r>
  <r>
    <s v="03279869"/>
    <s v="19/04/2025"/>
    <s v="07:10"/>
    <s v="OGG2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1529"/>
    <s v="En línea"/>
  </r>
  <r>
    <s v="02424457"/>
    <s v="19/04/2025"/>
    <s v="07:10"/>
    <s v="LBM82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8776"/>
    <s v="En línea"/>
  </r>
  <r>
    <s v="04239142"/>
    <s v="19/04/2025"/>
    <s v="07:11"/>
    <s v="LBM21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9484"/>
    <s v="En línea"/>
  </r>
  <r>
    <s v="0117021"/>
    <s v="19/04/2025"/>
    <s v="07:12"/>
    <s v="OGG20E"/>
    <x v="0"/>
    <s v="BOGOTÁ, D.C."/>
    <x v="0"/>
    <x v="0"/>
    <n v="22566.3"/>
    <n v="1.4059999999999999"/>
    <n v="16050"/>
    <n v="16050"/>
    <s v="1000800911051005"/>
    <m/>
    <m/>
    <n v="16173.88"/>
    <n v="22740.475279999999"/>
    <x v="28"/>
    <x v="0"/>
    <x v="0"/>
    <n v="1005"/>
    <n v="10008009"/>
    <s v="SABANA"/>
    <n v="1105"/>
    <s v="Combustibles"/>
    <s v="0040007354"/>
    <s v="Bogotá"/>
    <s v="54780"/>
    <s v="En línea"/>
  </r>
  <r>
    <s v="01706630"/>
    <s v="19/04/2025"/>
    <s v="07:12"/>
    <s v="OFM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3900"/>
    <s v="En línea"/>
  </r>
  <r>
    <s v="03194610"/>
    <s v="19/04/2025"/>
    <s v="07:13"/>
    <s v="GCX059"/>
    <x v="0"/>
    <s v="BOGOTÁ, D.C."/>
    <x v="0"/>
    <x v="1"/>
    <n v="51602.74"/>
    <n v="4.8819999999999997"/>
    <n v="10570"/>
    <n v="10570"/>
    <s v="1000800910401005"/>
    <m/>
    <m/>
    <n v="10554.58"/>
    <n v="51527.459559999996"/>
    <x v="22"/>
    <x v="0"/>
    <x v="0"/>
    <n v="1005"/>
    <n v="10008009"/>
    <s v="SABANA"/>
    <n v="1040"/>
    <s v="Combustibles"/>
    <s v="0040007354"/>
    <s v="Bogotá"/>
    <s v="82579"/>
    <s v="En línea"/>
  </r>
  <r>
    <s v="0117023"/>
    <s v="19/04/2025"/>
    <s v="07:15"/>
    <s v="LBN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890"/>
    <s v="En línea"/>
  </r>
  <r>
    <s v="51317530"/>
    <s v="19/04/2025"/>
    <s v="07:18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902"/>
    <s v="En línea"/>
  </r>
  <r>
    <s v="02869402"/>
    <s v="19/04/2025"/>
    <s v="07:19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132"/>
    <s v="En línea"/>
  </r>
  <r>
    <s v="51317558"/>
    <s v="19/04/2025"/>
    <s v="07:19"/>
    <s v="OFQ08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3960"/>
    <s v="En línea"/>
  </r>
  <r>
    <s v="04400967"/>
    <s v="19/04/2025"/>
    <s v="07:20"/>
    <s v="LIS732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37765"/>
    <s v="En línea"/>
  </r>
  <r>
    <s v="03279873"/>
    <s v="19/04/2025"/>
    <s v="07:22"/>
    <s v="LBN95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35756"/>
    <s v="En línea"/>
  </r>
  <r>
    <s v="01759405"/>
    <s v="19/04/2025"/>
    <s v="07:22"/>
    <s v="DDQ52E"/>
    <x v="0"/>
    <s v="BOGOTÁ, D.C."/>
    <x v="0"/>
    <x v="0"/>
    <n v="21232.85"/>
    <n v="1.355"/>
    <n v="15670"/>
    <n v="15670"/>
    <s v="1000800910391005"/>
    <m/>
    <m/>
    <n v="16173.88"/>
    <n v="21915.607399999997"/>
    <x v="14"/>
    <x v="0"/>
    <x v="0"/>
    <n v="1005"/>
    <n v="10008009"/>
    <s v="SABANA"/>
    <n v="1039"/>
    <s v="Combustibles"/>
    <s v="0040007354"/>
    <s v="Bogotá"/>
    <s v="53351"/>
    <s v="En línea"/>
  </r>
  <r>
    <s v="03561596"/>
    <s v="19/04/2025"/>
    <s v="07:22"/>
    <s v="DDR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5871"/>
    <s v="En línea"/>
  </r>
  <r>
    <s v="01970778"/>
    <s v="19/04/2025"/>
    <s v="07:24"/>
    <s v="OFY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2922"/>
    <s v="En línea"/>
  </r>
  <r>
    <s v="0297394"/>
    <s v="19/04/2025"/>
    <s v="07:27"/>
    <s v="OFS1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8913"/>
    <s v="En línea"/>
  </r>
  <r>
    <s v="01699156"/>
    <s v="19/04/2025"/>
    <s v="07:30"/>
    <s v="DDZ15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07490"/>
    <s v="En línea"/>
  </r>
  <r>
    <s v="01699158"/>
    <s v="19/04/2025"/>
    <s v="07:31"/>
    <s v="DDZ49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31329"/>
    <s v="En línea"/>
  </r>
  <r>
    <s v="01619145"/>
    <s v="19/04/2025"/>
    <s v="07:32"/>
    <s v="OFQ3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0245"/>
    <s v="En línea"/>
  </r>
  <r>
    <s v="02741528"/>
    <s v="19/04/2025"/>
    <s v="07:32"/>
    <s v="OFV0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4468"/>
    <s v="En línea"/>
  </r>
  <r>
    <s v="02310754"/>
    <s v="19/04/2025"/>
    <s v="07:34"/>
    <s v="LHA52F"/>
    <x v="0"/>
    <s v="BOGOTÁ, D.C."/>
    <x v="0"/>
    <x v="0"/>
    <n v="18944.27"/>
    <n v="1.2230000000000001"/>
    <n v="15490"/>
    <n v="15490"/>
    <s v="1000800910401005"/>
    <m/>
    <m/>
    <n v="16173.88"/>
    <n v="19780.65524"/>
    <x v="22"/>
    <x v="0"/>
    <x v="0"/>
    <n v="1005"/>
    <n v="10008009"/>
    <s v="SABANA"/>
    <n v="1040"/>
    <s v="Combustibles"/>
    <s v="0040007354"/>
    <s v="Bogotá"/>
    <s v="11168"/>
    <s v="En línea"/>
  </r>
  <r>
    <s v="01715468"/>
    <s v="19/04/2025"/>
    <s v="07:38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139"/>
    <s v="En línea"/>
  </r>
  <r>
    <s v="02310759"/>
    <s v="19/04/2025"/>
    <s v="07:39"/>
    <s v="LHA4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5820"/>
    <s v="En línea"/>
  </r>
  <r>
    <s v="01318801"/>
    <s v="19/04/2025"/>
    <s v="07:40"/>
    <s v="LHA55F"/>
    <x v="0"/>
    <s v="BOGOTÁ, D.C."/>
    <x v="0"/>
    <x v="0"/>
    <n v="19176.62"/>
    <n v="1.238"/>
    <n v="15490"/>
    <n v="15490"/>
    <s v="1000800910401005"/>
    <m/>
    <m/>
    <n v="16173.88"/>
    <n v="20023.263439999999"/>
    <x v="22"/>
    <x v="0"/>
    <x v="0"/>
    <n v="1005"/>
    <n v="10008009"/>
    <s v="SABANA"/>
    <n v="1040"/>
    <s v="Combustibles"/>
    <s v="0040007354"/>
    <s v="Bogotá"/>
    <s v="16975"/>
    <s v="En línea"/>
  </r>
  <r>
    <s v="02328728"/>
    <s v="19/04/2025"/>
    <s v="07:40"/>
    <s v="LHD16F"/>
    <x v="2"/>
    <s v="BOGOTÁ, D.C."/>
    <x v="0"/>
    <x v="0"/>
    <n v="34363.135999999999"/>
    <n v="2.1520000000000001"/>
    <n v="15968"/>
    <n v="15968"/>
    <s v="1000800919301022"/>
    <m/>
    <m/>
    <n v="16175.13"/>
    <n v="34808.879760000003"/>
    <x v="19"/>
    <x v="0"/>
    <x v="2"/>
    <n v="1022"/>
    <n v="10008009"/>
    <s v="SABANA"/>
    <n v="1930"/>
    <s v="Combustibles"/>
    <s v="0040007831"/>
    <s v="Bogotá"/>
    <s v="5667"/>
    <s v="En línea"/>
  </r>
  <r>
    <s v="01759412"/>
    <s v="19/04/2025"/>
    <s v="07:41"/>
    <s v="LHG38F"/>
    <x v="2"/>
    <s v="BOGOTÁ, D.C."/>
    <x v="0"/>
    <x v="0"/>
    <n v="33392.769999999997"/>
    <n v="2.1309999999999998"/>
    <n v="15670"/>
    <n v="15670"/>
    <s v="1000800910391022"/>
    <m/>
    <m/>
    <n v="16175.13"/>
    <n v="34469.202029999993"/>
    <x v="14"/>
    <x v="0"/>
    <x v="2"/>
    <n v="1022"/>
    <n v="10008009"/>
    <s v="SABANA"/>
    <n v="1039"/>
    <s v="Combustibles"/>
    <s v="0040007831"/>
    <s v="Bogotá"/>
    <s v="29264"/>
    <s v="En línea"/>
  </r>
  <r>
    <s v="03194614"/>
    <s v="19/04/2025"/>
    <s v="07:41"/>
    <s v="LHA45F"/>
    <x v="0"/>
    <s v="BOGOTÁ, D.C."/>
    <x v="0"/>
    <x v="0"/>
    <n v="18464.080000000002"/>
    <n v="1.1919999999999999"/>
    <n v="15490"/>
    <n v="15490"/>
    <s v="1000800910401005"/>
    <m/>
    <m/>
    <n v="16173.88"/>
    <n v="19279.264959999997"/>
    <x v="22"/>
    <x v="0"/>
    <x v="0"/>
    <n v="1005"/>
    <n v="10008009"/>
    <s v="SABANA"/>
    <n v="1040"/>
    <s v="Combustibles"/>
    <s v="0040007354"/>
    <s v="Bogotá"/>
    <s v="15928"/>
    <s v="En línea"/>
  </r>
  <r>
    <s v="03194616"/>
    <s v="19/04/2025"/>
    <s v="07:42"/>
    <s v="OFV75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4763"/>
    <s v="En línea"/>
  </r>
  <r>
    <s v="02308301"/>
    <s v="19/04/2025"/>
    <s v="07:42"/>
    <s v="OJX03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5265"/>
    <s v="En línea"/>
  </r>
  <r>
    <s v="02546042"/>
    <s v="19/04/2025"/>
    <s v="07:43"/>
    <s v="OGF28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1629"/>
    <s v="En línea"/>
  </r>
  <r>
    <s v="02424332"/>
    <s v="19/04/2025"/>
    <s v="07:44"/>
    <s v="DDW4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456"/>
    <s v="En línea"/>
  </r>
  <r>
    <s v="01399604"/>
    <s v="19/04/2025"/>
    <s v="07:45"/>
    <s v="LHA35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9050"/>
    <s v="En línea"/>
  </r>
  <r>
    <s v="02375058"/>
    <s v="19/04/2025"/>
    <s v="07:45"/>
    <s v="OFZ7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8717"/>
    <s v="En línea"/>
  </r>
  <r>
    <s v="02136136"/>
    <s v="19/04/2025"/>
    <s v="07:45"/>
    <s v="OFZ0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251"/>
    <s v="En línea"/>
  </r>
  <r>
    <s v="04374470"/>
    <s v="19/04/2025"/>
    <s v="07:47"/>
    <s v="OLN016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107470"/>
    <s v="En línea"/>
  </r>
  <r>
    <s v="02869431"/>
    <s v="19/04/2025"/>
    <s v="07:48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892"/>
    <s v="En línea"/>
  </r>
  <r>
    <s v="51318508"/>
    <s v="19/04/2025"/>
    <s v="07:50"/>
    <s v="JQV2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52755"/>
    <s v="En línea"/>
  </r>
  <r>
    <s v="03279880"/>
    <s v="19/04/2025"/>
    <s v="07:51"/>
    <s v="DDU2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4473"/>
    <s v="En línea"/>
  </r>
  <r>
    <s v="51318635"/>
    <s v="19/04/2025"/>
    <s v="07:55"/>
    <s v="JQV01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00381"/>
    <s v="En línea"/>
  </r>
  <r>
    <s v="02614275"/>
    <s v="19/04/2025"/>
    <s v="07:56"/>
    <s v="OFJ9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855"/>
    <s v="En línea"/>
  </r>
  <r>
    <s v="02308305"/>
    <s v="19/04/2025"/>
    <s v="07:56"/>
    <s v="DDX45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9938"/>
    <s v="En línea"/>
  </r>
  <r>
    <s v="01657217"/>
    <s v="19/04/2025"/>
    <s v="08:04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6655"/>
    <s v="En línea"/>
  </r>
  <r>
    <s v="01745054"/>
    <s v="19/04/2025"/>
    <s v="08:05"/>
    <s v="OKZ770"/>
    <x v="0"/>
    <s v="BOGOTÁ, D.C."/>
    <x v="0"/>
    <x v="1"/>
    <n v="82480"/>
    <n v="8"/>
    <n v="10310"/>
    <n v="10310"/>
    <s v="1000800910611005"/>
    <m/>
    <m/>
    <n v="10554.58"/>
    <n v="84436.64"/>
    <x v="29"/>
    <x v="0"/>
    <x v="0"/>
    <n v="1005"/>
    <n v="10008009"/>
    <s v="SABANA"/>
    <n v="1061"/>
    <s v="Combustibles"/>
    <s v="0040007354"/>
    <s v="Bogotá"/>
    <s v="158340"/>
    <s v="En línea"/>
  </r>
  <r>
    <s v="02310771"/>
    <s v="19/04/2025"/>
    <s v="08:08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685"/>
    <s v="En línea"/>
  </r>
  <r>
    <s v="0117035"/>
    <s v="19/04/2025"/>
    <s v="08:12"/>
    <s v="OFS34E"/>
    <x v="1"/>
    <s v="BOGOTÁ, D.C."/>
    <x v="0"/>
    <x v="0"/>
    <n v="18104.400000000001"/>
    <n v="1.1279999999999999"/>
    <n v="16050"/>
    <n v="16050"/>
    <s v="1000800911051020"/>
    <m/>
    <m/>
    <n v="16175.13"/>
    <n v="18245.546639999997"/>
    <x v="28"/>
    <x v="0"/>
    <x v="1"/>
    <n v="1020"/>
    <n v="10008009"/>
    <s v="SABANA"/>
    <n v="1105"/>
    <s v="Combustibles"/>
    <s v="0040007830"/>
    <s v="Bogotá"/>
    <s v="147262"/>
    <s v="En línea"/>
  </r>
  <r>
    <s v="03561627"/>
    <s v="19/04/2025"/>
    <s v="08:12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340"/>
    <s v="En línea"/>
  </r>
  <r>
    <s v="03561629"/>
    <s v="19/04/2025"/>
    <s v="08:13"/>
    <s v="OJY260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1046"/>
    <s v="En línea"/>
  </r>
  <r>
    <s v="04239200"/>
    <s v="19/04/2025"/>
    <s v="08:13"/>
    <s v="OFZ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5571"/>
    <s v="En línea"/>
  </r>
  <r>
    <s v="01715493"/>
    <s v="19/04/2025"/>
    <s v="08:14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116"/>
    <s v="En línea"/>
  </r>
  <r>
    <s v="1848376"/>
    <s v="19/04/2025"/>
    <s v="08:16"/>
    <s v="OJX077"/>
    <x v="0"/>
    <s v="BOGOTÁ, D.C."/>
    <x v="0"/>
    <x v="0"/>
    <n v="62711.34"/>
    <n v="4.0019999999999998"/>
    <n v="15670"/>
    <n v="15670"/>
    <s v="1000800923551005"/>
    <m/>
    <m/>
    <n v="16173.88"/>
    <n v="64727.867759999994"/>
    <x v="45"/>
    <x v="0"/>
    <x v="0"/>
    <n v="1005"/>
    <n v="10008009"/>
    <s v="SABANA"/>
    <n v="2355"/>
    <s v="Combustibles"/>
    <s v="0040007354"/>
    <s v="Bogotá"/>
    <s v="206769"/>
    <s v="En línea"/>
  </r>
  <r>
    <s v="02741544"/>
    <s v="19/04/2025"/>
    <s v="08:18"/>
    <s v="DDP1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98599"/>
    <s v="En línea"/>
  </r>
  <r>
    <s v="51319209"/>
    <s v="19/04/2025"/>
    <s v="08:19"/>
    <s v="OFU9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8131"/>
    <s v="En línea"/>
  </r>
  <r>
    <s v="51319211"/>
    <s v="19/04/2025"/>
    <s v="08:19"/>
    <s v="LHB07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0029"/>
    <s v="En línea"/>
  </r>
  <r>
    <s v="02741547"/>
    <s v="19/04/2025"/>
    <s v="08:22"/>
    <s v="GCX002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1557"/>
    <s v="En línea"/>
  </r>
  <r>
    <s v="0196883"/>
    <s v="19/04/2025"/>
    <s v="08:25"/>
    <s v="OGC9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1302"/>
    <s v="En línea"/>
  </r>
  <r>
    <s v="2431296"/>
    <s v="19/04/2025"/>
    <s v="08:26"/>
    <s v="OLN082"/>
    <x v="0"/>
    <s v="BOGOTÁ, D.C."/>
    <x v="0"/>
    <x v="1"/>
    <n v="42550.794000000002"/>
    <n v="4.0259999999999998"/>
    <n v="10569"/>
    <n v="10569"/>
    <s v="1000800923381005"/>
    <m/>
    <m/>
    <n v="10554.58"/>
    <n v="42492.739079999999"/>
    <x v="26"/>
    <x v="0"/>
    <x v="0"/>
    <n v="1005"/>
    <n v="10008009"/>
    <s v="SABANA"/>
    <n v="2338"/>
    <s v="Combustibles"/>
    <s v="0040007354"/>
    <s v="Bogotá"/>
    <s v="186604"/>
    <s v="En línea"/>
  </r>
  <r>
    <s v="04263459"/>
    <s v="19/04/2025"/>
    <s v="08:26"/>
    <s v="OLN188"/>
    <x v="0"/>
    <s v="BOGOTÁ, D.C."/>
    <x v="0"/>
    <x v="0"/>
    <n v="61840"/>
    <n v="4"/>
    <n v="15460"/>
    <n v="15460"/>
    <s v="1000800926001005"/>
    <m/>
    <m/>
    <n v="16173.88"/>
    <n v="64695.519999999997"/>
    <x v="7"/>
    <x v="0"/>
    <x v="0"/>
    <n v="1005"/>
    <n v="10008009"/>
    <s v="SABANA"/>
    <n v="2600"/>
    <s v="Combustibles"/>
    <s v="0040007354"/>
    <s v="Bogotá"/>
    <s v="148106"/>
    <s v="En línea"/>
  </r>
  <r>
    <s v="01970864"/>
    <s v="19/04/2025"/>
    <s v="08:28"/>
    <s v="JQV327"/>
    <x v="0"/>
    <s v="BOGOTÁ, D.C."/>
    <x v="0"/>
    <x v="1"/>
    <n v="80167.41"/>
    <n v="7.7009999999999996"/>
    <n v="10410"/>
    <n v="10410"/>
    <s v="1000800910471005"/>
    <m/>
    <m/>
    <n v="10554.58"/>
    <n v="81280.82058"/>
    <x v="17"/>
    <x v="0"/>
    <x v="0"/>
    <n v="1005"/>
    <n v="10008009"/>
    <s v="SABANA"/>
    <n v="1047"/>
    <s v="Combustibles"/>
    <s v="0040007354"/>
    <s v="Bogotá"/>
    <s v="30590"/>
    <s v="En línea"/>
  </r>
  <r>
    <s v="0297416"/>
    <s v="19/04/2025"/>
    <s v="08:31"/>
    <s v="LIS996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23004"/>
    <s v="En línea"/>
  </r>
  <r>
    <s v="01706686"/>
    <s v="19/04/2025"/>
    <s v="08:32"/>
    <s v="OFQ73E"/>
    <x v="0"/>
    <s v="BOGOTÁ, D.C."/>
    <x v="0"/>
    <x v="0"/>
    <n v="20406.38"/>
    <n v="1.294"/>
    <n v="15770"/>
    <n v="15770"/>
    <s v="1000800920461005"/>
    <m/>
    <m/>
    <n v="16173.88"/>
    <n v="20929.00072"/>
    <x v="8"/>
    <x v="0"/>
    <x v="0"/>
    <n v="1005"/>
    <n v="10008009"/>
    <s v="SABANA"/>
    <n v="2046"/>
    <s v="Combustibles"/>
    <s v="0040007354"/>
    <s v="Bogotá"/>
    <s v="56880"/>
    <s v="En línea"/>
  </r>
  <r>
    <s v="02822952"/>
    <s v="19/04/2025"/>
    <s v="08:33"/>
    <s v="OLO684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20562"/>
    <s v="En línea"/>
  </r>
  <r>
    <s v="51319552"/>
    <s v="19/04/2025"/>
    <s v="08:33"/>
    <s v="LBN39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820"/>
    <s v="En línea"/>
  </r>
  <r>
    <s v="04374483"/>
    <s v="19/04/2025"/>
    <s v="08:34"/>
    <s v="OBI884"/>
    <x v="0"/>
    <s v="BOGOTÁ, D.C."/>
    <x v="0"/>
    <x v="1"/>
    <n v="26435.57"/>
    <n v="2.5009999999999999"/>
    <n v="10570"/>
    <n v="10570"/>
    <s v="1000800910401005"/>
    <m/>
    <m/>
    <n v="10554.58"/>
    <n v="26397.004579999997"/>
    <x v="22"/>
    <x v="0"/>
    <x v="0"/>
    <n v="1005"/>
    <n v="10008009"/>
    <s v="SABANA"/>
    <n v="1040"/>
    <s v="Combustibles"/>
    <s v="0040007354"/>
    <s v="Bogotá"/>
    <s v="203145"/>
    <s v="En línea"/>
  </r>
  <r>
    <s v="02308316"/>
    <s v="19/04/2025"/>
    <s v="08:39"/>
    <s v="OFV1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0047"/>
    <s v="En línea"/>
  </r>
  <r>
    <s v="02424498"/>
    <s v="19/04/2025"/>
    <s v="08:40"/>
    <s v="DDR53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125040"/>
    <s v="En línea"/>
  </r>
  <r>
    <s v="01745083"/>
    <s v="19/04/2025"/>
    <s v="08:41"/>
    <s v="LBM97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73250"/>
    <s v="En línea"/>
  </r>
  <r>
    <s v="02835910"/>
    <s v="19/04/2025"/>
    <s v="08:41"/>
    <s v="OFP6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220"/>
    <s v="En línea"/>
  </r>
  <r>
    <s v="01370698"/>
    <s v="19/04/2025"/>
    <s v="08:41"/>
    <s v="LBM53F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49241"/>
    <s v="En línea"/>
  </r>
  <r>
    <s v="04239231"/>
    <s v="19/04/2025"/>
    <s v="08:44"/>
    <s v="OFZ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594"/>
    <s v="En línea"/>
  </r>
  <r>
    <s v="01759443"/>
    <s v="19/04/2025"/>
    <s v="08:45"/>
    <s v="LHA7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5277"/>
    <s v="En línea"/>
  </r>
  <r>
    <s v="01706698"/>
    <s v="19/04/2025"/>
    <s v="08:48"/>
    <s v="GCW730"/>
    <x v="11"/>
    <s v="BOGOTÁ, D.C."/>
    <x v="0"/>
    <x v="1"/>
    <n v="179390.52"/>
    <n v="17.183"/>
    <n v="10440"/>
    <n v="10440"/>
    <s v="1000800920461011"/>
    <m/>
    <m/>
    <n v="10374.83"/>
    <n v="178270.70389"/>
    <x v="8"/>
    <x v="0"/>
    <x v="11"/>
    <n v="1011"/>
    <n v="10008009"/>
    <s v="SABANA"/>
    <n v="2046"/>
    <s v="Combustibles"/>
    <s v="0040006505"/>
    <s v="Bogotá"/>
    <s v="64370"/>
    <s v="En línea"/>
  </r>
  <r>
    <s v="2431313"/>
    <s v="19/04/2025"/>
    <s v="08:49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238"/>
    <s v="En línea"/>
  </r>
  <r>
    <s v="02267980"/>
    <s v="19/04/2025"/>
    <s v="08:50"/>
    <s v="DDY0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231"/>
    <s v="En línea"/>
  </r>
  <r>
    <s v="0297424"/>
    <s v="19/04/2025"/>
    <s v="08:51"/>
    <s v="OGD30E"/>
    <x v="1"/>
    <s v="BOGOTÁ, D.C."/>
    <x v="0"/>
    <x v="0"/>
    <n v="21432.6"/>
    <n v="1.323"/>
    <n v="16200"/>
    <n v="16200"/>
    <s v="1000800913581020"/>
    <m/>
    <m/>
    <n v="16175.13"/>
    <n v="21399.696989999997"/>
    <x v="21"/>
    <x v="0"/>
    <x v="1"/>
    <n v="1020"/>
    <n v="10008009"/>
    <s v="SABANA"/>
    <n v="1358"/>
    <s v="Combustibles"/>
    <s v="0040007830"/>
    <s v="Bogotá"/>
    <s v="16892"/>
    <s v="En línea"/>
  </r>
  <r>
    <s v="01370702"/>
    <s v="19/04/2025"/>
    <s v="08:54"/>
    <s v="DDX89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99874"/>
    <s v="En línea"/>
  </r>
  <r>
    <s v="01970896"/>
    <s v="19/04/2025"/>
    <s v="08:57"/>
    <s v="OKZ79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18180"/>
    <s v="En línea"/>
  </r>
  <r>
    <s v="03194624"/>
    <s v="19/04/2025"/>
    <s v="08:58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881"/>
    <s v="En línea"/>
  </r>
  <r>
    <s v="02835931"/>
    <s v="19/04/2025"/>
    <s v="08:58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507"/>
    <s v="En línea"/>
  </r>
  <r>
    <s v="03604532"/>
    <s v="19/04/2025"/>
    <s v="08:58"/>
    <s v="OFP9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9767"/>
    <s v="En línea"/>
  </r>
  <r>
    <s v="02267984"/>
    <s v="19/04/2025"/>
    <s v="09:01"/>
    <s v="LIT00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3813"/>
    <s v="En línea"/>
  </r>
  <r>
    <s v="0142249"/>
    <s v="19/04/2025"/>
    <s v="09:03"/>
    <s v="OFW09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1785"/>
    <s v="En línea"/>
  </r>
  <r>
    <s v="02267986"/>
    <s v="19/04/2025"/>
    <s v="09:04"/>
    <s v="OAM5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5335"/>
    <s v="En línea"/>
  </r>
  <r>
    <s v="03194626"/>
    <s v="19/04/2025"/>
    <s v="09:04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770"/>
    <s v="En línea"/>
  </r>
  <r>
    <s v="2431332"/>
    <s v="19/04/2025"/>
    <s v="09:08"/>
    <s v="LIS769"/>
    <x v="0"/>
    <s v="BOGOTÁ, D.C."/>
    <x v="0"/>
    <x v="1"/>
    <n v="43121.52"/>
    <n v="4.08"/>
    <n v="10569"/>
    <n v="10569"/>
    <s v="1000800923381005"/>
    <m/>
    <m/>
    <n v="10554.58"/>
    <n v="43062.686399999999"/>
    <x v="26"/>
    <x v="0"/>
    <x v="0"/>
    <n v="1005"/>
    <n v="10008009"/>
    <s v="SABANA"/>
    <n v="2338"/>
    <s v="Combustibles"/>
    <s v="0040007354"/>
    <s v="Bogotá"/>
    <s v="39749"/>
    <s v="En línea"/>
  </r>
  <r>
    <s v="01429677"/>
    <s v="19/04/2025"/>
    <s v="09:08"/>
    <s v="LIS837"/>
    <x v="0"/>
    <s v="BOGOTÁ, D.C."/>
    <x v="0"/>
    <x v="1"/>
    <n v="23591.75"/>
    <n v="2.2749999999999999"/>
    <n v="10370"/>
    <n v="10370"/>
    <s v="1000800914191005"/>
    <m/>
    <m/>
    <n v="10554.58"/>
    <n v="24011.6695"/>
    <x v="40"/>
    <x v="0"/>
    <x v="0"/>
    <n v="1005"/>
    <n v="10008009"/>
    <s v="SABANA"/>
    <n v="1419"/>
    <s v="Combustibles"/>
    <s v="0040007354"/>
    <s v="Bogotá"/>
    <s v="62336"/>
    <s v="En línea"/>
  </r>
  <r>
    <s v="01524061"/>
    <s v="19/04/2025"/>
    <s v="09:08"/>
    <s v="JQU94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896"/>
    <s v="En línea"/>
  </r>
  <r>
    <s v="02835938"/>
    <s v="19/04/2025"/>
    <s v="09:09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841"/>
    <s v="En línea"/>
  </r>
  <r>
    <s v="02869499"/>
    <s v="19/04/2025"/>
    <s v="09:10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9980"/>
    <s v="En línea"/>
  </r>
  <r>
    <s v="08131294"/>
    <s v="19/04/2025"/>
    <s v="09:11"/>
    <s v="DDZ50E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122540"/>
    <s v="En línea"/>
  </r>
  <r>
    <s v="0117050"/>
    <s v="19/04/2025"/>
    <s v="09:11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427"/>
    <s v="En línea"/>
  </r>
  <r>
    <s v="01429681"/>
    <s v="19/04/2025"/>
    <s v="09:12"/>
    <s v="OJX132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81492"/>
    <s v="En línea"/>
  </r>
  <r>
    <s v="03279895"/>
    <s v="19/04/2025"/>
    <s v="09:12"/>
    <s v="DDY0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8990"/>
    <s v="En línea"/>
  </r>
  <r>
    <s v="01759459"/>
    <s v="19/04/2025"/>
    <s v="09:15"/>
    <s v="ODT156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8181"/>
    <s v="En línea"/>
  </r>
  <r>
    <s v="02511519"/>
    <s v="19/04/2025"/>
    <s v="09:16"/>
    <s v="LIS857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21234"/>
    <s v="En línea"/>
  </r>
  <r>
    <s v="0216384"/>
    <s v="19/04/2025"/>
    <s v="09:17"/>
    <s v="LBN1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0491"/>
    <s v="En línea"/>
  </r>
  <r>
    <s v="0117058"/>
    <s v="19/04/2025"/>
    <s v="09:17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542"/>
    <s v="En línea"/>
  </r>
  <r>
    <s v="03156136"/>
    <s v="19/04/2025"/>
    <s v="09:17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5728"/>
    <s v="En línea"/>
  </r>
  <r>
    <s v="03279897"/>
    <s v="19/04/2025"/>
    <s v="09:18"/>
    <s v="DDU57E"/>
    <x v="0"/>
    <s v="BOGOTÁ, D.C."/>
    <x v="0"/>
    <x v="0"/>
    <n v="22106.63"/>
    <n v="1.429"/>
    <n v="15470"/>
    <n v="15470"/>
    <s v="1000800915551005"/>
    <m/>
    <m/>
    <n v="16173.88"/>
    <n v="23112.47452"/>
    <x v="11"/>
    <x v="0"/>
    <x v="0"/>
    <n v="1005"/>
    <n v="10008009"/>
    <s v="SABANA"/>
    <n v="1555"/>
    <s v="Combustibles"/>
    <s v="0040007354"/>
    <s v="Bogotá"/>
    <s v="82691"/>
    <s v="En línea"/>
  </r>
  <r>
    <s v="01970932"/>
    <s v="19/04/2025"/>
    <s v="09:19"/>
    <s v="LHE3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6634"/>
    <s v="En línea"/>
  </r>
  <r>
    <s v="0216386"/>
    <s v="19/04/2025"/>
    <s v="09:19"/>
    <s v="LBM9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9082"/>
    <s v="En línea"/>
  </r>
  <r>
    <s v="04205930"/>
    <s v="19/04/2025"/>
    <s v="09:19"/>
    <s v="OEU924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85589"/>
    <s v="En línea"/>
  </r>
  <r>
    <s v="04210514"/>
    <s v="19/04/2025"/>
    <s v="09:25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730"/>
    <s v="En línea"/>
  </r>
  <r>
    <s v="06194166"/>
    <s v="19/04/2025"/>
    <s v="09:27"/>
    <s v="OBI407"/>
    <x v="4"/>
    <s v="BOGOTÁ, D.C."/>
    <x v="0"/>
    <x v="1"/>
    <n v="157656.55499999999"/>
    <n v="15.045"/>
    <n v="10479"/>
    <n v="10479"/>
    <s v="10008009984267"/>
    <m/>
    <m/>
    <n v="10750.87"/>
    <n v="161746.83915000001"/>
    <x v="18"/>
    <x v="0"/>
    <x v="4"/>
    <n v="267"/>
    <n v="10008009"/>
    <s v="SABANA"/>
    <n v="984"/>
    <s v="Combustibles"/>
    <s v="0040006107"/>
    <s v="Bogotá"/>
    <s v="128054"/>
    <s v="En línea"/>
  </r>
  <r>
    <s v="51320867"/>
    <s v="19/04/2025"/>
    <s v="09:29"/>
    <s v="OAN4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7841"/>
    <s v="En línea"/>
  </r>
  <r>
    <s v="0117065"/>
    <s v="19/04/2025"/>
    <s v="09:30"/>
    <s v="OLO70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3019"/>
    <s v="En línea"/>
  </r>
  <r>
    <s v="02822997"/>
    <s v="19/04/2025"/>
    <s v="09:31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5049"/>
    <s v="En línea"/>
  </r>
  <r>
    <s v="01759466"/>
    <s v="19/04/2025"/>
    <s v="09:31"/>
    <s v="OFW1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6527"/>
    <s v="En línea"/>
  </r>
  <r>
    <s v="02780838"/>
    <s v="19/04/2025"/>
    <s v="09:31"/>
    <s v="GCX0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1845"/>
    <s v="En línea"/>
  </r>
  <r>
    <s v="01745121"/>
    <s v="19/04/2025"/>
    <s v="09:32"/>
    <s v="OFT51E"/>
    <x v="0"/>
    <s v="BOGOTÁ, D.C."/>
    <x v="0"/>
    <x v="0"/>
    <n v="18871.23"/>
    <n v="1.2310000000000001"/>
    <n v="15330"/>
    <n v="15330"/>
    <s v="1000800910611005"/>
    <m/>
    <m/>
    <n v="16173.88"/>
    <n v="19910.046280000002"/>
    <x v="29"/>
    <x v="0"/>
    <x v="0"/>
    <n v="1005"/>
    <n v="10008009"/>
    <s v="SABANA"/>
    <n v="1061"/>
    <s v="Combustibles"/>
    <s v="0040007354"/>
    <s v="Bogotá"/>
    <s v="51417"/>
    <s v="En línea"/>
  </r>
  <r>
    <s v="02906107"/>
    <s v="19/04/2025"/>
    <s v="09:32"/>
    <s v="DDZ05E"/>
    <x v="1"/>
    <s v="BOGOTÁ, D.C."/>
    <x v="0"/>
    <x v="0"/>
    <n v="6624.47"/>
    <n v="0.43099999999999999"/>
    <n v="15370"/>
    <n v="15370"/>
    <s v="1000800910821020"/>
    <m/>
    <m/>
    <n v="16175.13"/>
    <n v="6971.4810299999999"/>
    <x v="47"/>
    <x v="0"/>
    <x v="1"/>
    <n v="1020"/>
    <n v="10008009"/>
    <s v="SABANA"/>
    <n v="1082"/>
    <s v="Combustibles"/>
    <s v="0040007830"/>
    <s v="Bogotá"/>
    <s v="114241"/>
    <s v="En línea"/>
  </r>
  <r>
    <s v="04205936"/>
    <s v="19/04/2025"/>
    <s v="09:33"/>
    <s v="OFO2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4871"/>
    <s v="En línea"/>
  </r>
  <r>
    <s v="02869523"/>
    <s v="19/04/2025"/>
    <s v="09:35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745"/>
    <s v="En línea"/>
  </r>
  <r>
    <s v="01745124"/>
    <s v="19/04/2025"/>
    <s v="09:35"/>
    <s v="OGC1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4114"/>
    <s v="En línea"/>
  </r>
  <r>
    <s v="03804251"/>
    <s v="19/04/2025"/>
    <s v="09:40"/>
    <s v="OFK4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079"/>
    <s v="En línea"/>
  </r>
  <r>
    <s v="51321230"/>
    <s v="19/04/2025"/>
    <s v="09:45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485"/>
    <s v="En línea"/>
  </r>
  <r>
    <s v="51321270"/>
    <s v="19/04/2025"/>
    <s v="09:46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577"/>
    <s v="En línea"/>
  </r>
  <r>
    <s v="03561701"/>
    <s v="19/04/2025"/>
    <s v="09:46"/>
    <s v="OFJ5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465"/>
    <s v="En línea"/>
  </r>
  <r>
    <s v="02665587"/>
    <s v="19/04/2025"/>
    <s v="09:47"/>
    <s v="LIT15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35416"/>
    <s v="En línea"/>
  </r>
  <r>
    <s v="02506923"/>
    <s v="19/04/2025"/>
    <s v="09:47"/>
    <s v="LHE27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735"/>
    <s v="En línea"/>
  </r>
  <r>
    <s v="2821076"/>
    <s v="19/04/2025"/>
    <s v="09:47"/>
    <s v="OCK458"/>
    <x v="1"/>
    <s v="BOGOTÁ, D.C."/>
    <x v="0"/>
    <x v="1"/>
    <n v="42040"/>
    <n v="4"/>
    <n v="10510"/>
    <n v="10510"/>
    <s v="100080099901020"/>
    <m/>
    <m/>
    <n v="10555.84"/>
    <n v="42223.360000000001"/>
    <x v="31"/>
    <x v="0"/>
    <x v="1"/>
    <n v="1020"/>
    <n v="10008009"/>
    <s v="SABANA"/>
    <n v="990"/>
    <s v="Combustibles"/>
    <s v="0040007830"/>
    <s v="Bogotá"/>
    <s v="151546"/>
    <s v="En línea"/>
  </r>
  <r>
    <s v="02267994"/>
    <s v="19/04/2025"/>
    <s v="09:49"/>
    <s v="OAM4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2930"/>
    <s v="En línea"/>
  </r>
  <r>
    <s v="07100798"/>
    <s v="19/04/2025"/>
    <s v="09:50"/>
    <s v="DDR62E"/>
    <x v="1"/>
    <s v="BOGOTÁ, D.C."/>
    <x v="0"/>
    <x v="0"/>
    <n v="22246.94"/>
    <n v="1.4390000000000001"/>
    <n v="15460"/>
    <n v="15460"/>
    <s v="100080099841020"/>
    <m/>
    <m/>
    <n v="16175.13"/>
    <n v="23276.012070000001"/>
    <x v="18"/>
    <x v="0"/>
    <x v="1"/>
    <n v="1020"/>
    <n v="10008009"/>
    <s v="SABANA"/>
    <n v="984"/>
    <s v="Combustibles"/>
    <s v="0040007830"/>
    <s v="Bogotá"/>
    <s v="25012"/>
    <s v="En línea"/>
  </r>
  <r>
    <s v="04239313"/>
    <s v="19/04/2025"/>
    <s v="09:53"/>
    <s v="DDP0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4595"/>
    <s v="En línea"/>
  </r>
  <r>
    <s v="03279904"/>
    <s v="19/04/2025"/>
    <s v="09:55"/>
    <s v="JQV26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6243"/>
    <s v="En línea"/>
  </r>
  <r>
    <s v="02752504"/>
    <s v="19/04/2025"/>
    <s v="09:56"/>
    <s v="OGC88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95475"/>
    <s v="En línea"/>
  </r>
  <r>
    <s v="2431370"/>
    <s v="19/04/2025"/>
    <s v="09:57"/>
    <s v="OFY3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472"/>
    <s v="En línea"/>
  </r>
  <r>
    <s v="02614372"/>
    <s v="19/04/2025"/>
    <s v="09:59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123"/>
    <s v="En línea"/>
  </r>
  <r>
    <s v="02242387"/>
    <s v="19/04/2025"/>
    <s v="10:00"/>
    <s v="OLO607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54143"/>
    <s v="En línea"/>
  </r>
  <r>
    <s v="03156152"/>
    <s v="19/04/2025"/>
    <s v="10:01"/>
    <s v="DDZ69E"/>
    <x v="1"/>
    <s v="BOGOTÁ, D.C."/>
    <x v="0"/>
    <x v="0"/>
    <n v="22471.68"/>
    <n v="1.4079999999999999"/>
    <n v="15960"/>
    <n v="15960"/>
    <s v="1000800923041020"/>
    <m/>
    <m/>
    <n v="16175.13"/>
    <n v="22774.583039999998"/>
    <x v="16"/>
    <x v="0"/>
    <x v="1"/>
    <n v="1020"/>
    <n v="10008009"/>
    <s v="SABANA"/>
    <n v="2304"/>
    <s v="Combustibles"/>
    <s v="0040007830"/>
    <s v="Bogotá"/>
    <s v="103531"/>
    <s v="En línea"/>
  </r>
  <r>
    <s v="02136180"/>
    <s v="19/04/2025"/>
    <s v="10:02"/>
    <s v="LBN6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76958"/>
    <s v="En línea"/>
  </r>
  <r>
    <s v="0117079"/>
    <s v="19/04/2025"/>
    <s v="10:02"/>
    <s v="DDR4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47978"/>
    <s v="En línea"/>
  </r>
  <r>
    <s v="01500092"/>
    <s v="19/04/2025"/>
    <s v="10:04"/>
    <s v="LHE12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1630"/>
    <s v="En línea"/>
  </r>
  <r>
    <s v="0297442"/>
    <s v="19/04/2025"/>
    <s v="10:07"/>
    <s v="LBN9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750"/>
    <s v="En línea"/>
  </r>
  <r>
    <s v="03292201"/>
    <s v="19/04/2025"/>
    <s v="10:08"/>
    <s v="OFO9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003"/>
    <s v="En línea"/>
  </r>
  <r>
    <s v="0117083"/>
    <s v="19/04/2025"/>
    <s v="10:09"/>
    <s v="OCK05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8194"/>
    <s v="En línea"/>
  </r>
  <r>
    <s v="04210526"/>
    <s v="19/04/2025"/>
    <s v="10:11"/>
    <s v="AWV1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385"/>
    <s v="En línea"/>
  </r>
  <r>
    <s v="2431387"/>
    <s v="19/04/2025"/>
    <s v="10:13"/>
    <s v="OLM885"/>
    <x v="0"/>
    <s v="BOGOTÁ, D.C."/>
    <x v="0"/>
    <x v="1"/>
    <n v="43195.502999999997"/>
    <n v="4.0869999999999997"/>
    <n v="10569"/>
    <n v="10569"/>
    <s v="1000800923381005"/>
    <m/>
    <m/>
    <n v="10554.58"/>
    <n v="43136.568459999995"/>
    <x v="26"/>
    <x v="0"/>
    <x v="0"/>
    <n v="1005"/>
    <n v="10008009"/>
    <s v="SABANA"/>
    <n v="2338"/>
    <s v="Combustibles"/>
    <s v="0040007354"/>
    <s v="Bogotá"/>
    <s v="58030"/>
    <s v="En línea"/>
  </r>
  <r>
    <s v="2431390"/>
    <s v="19/04/2025"/>
    <s v="10:15"/>
    <s v="LIS753"/>
    <x v="0"/>
    <s v="BOGOTÁ, D.C."/>
    <x v="0"/>
    <x v="1"/>
    <n v="42793.881000000001"/>
    <n v="4.0490000000000004"/>
    <n v="10569"/>
    <n v="10569"/>
    <s v="1000800923381005"/>
    <m/>
    <m/>
    <n v="10554.58"/>
    <n v="42735.494420000003"/>
    <x v="26"/>
    <x v="0"/>
    <x v="0"/>
    <n v="1005"/>
    <n v="10008009"/>
    <s v="SABANA"/>
    <n v="2338"/>
    <s v="Combustibles"/>
    <s v="0040007354"/>
    <s v="Bogotá"/>
    <s v="13802"/>
    <s v="En línea"/>
  </r>
  <r>
    <s v="02242391"/>
    <s v="19/04/2025"/>
    <s v="10:15"/>
    <s v="LHG90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601"/>
    <s v="En línea"/>
  </r>
  <r>
    <s v="04210528"/>
    <s v="19/04/2025"/>
    <s v="10:17"/>
    <s v="DDU7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885"/>
    <s v="En línea"/>
  </r>
  <r>
    <s v="03604588"/>
    <s v="19/04/2025"/>
    <s v="10:18"/>
    <s v="OFT92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6858"/>
    <s v="En línea"/>
  </r>
  <r>
    <s v="01759491"/>
    <s v="19/04/2025"/>
    <s v="10:18"/>
    <s v="OBI768"/>
    <x v="9"/>
    <s v="BOGOTÁ, D.C."/>
    <x v="0"/>
    <x v="0"/>
    <n v="142659.68"/>
    <n v="9.1039999999999992"/>
    <n v="15670"/>
    <n v="15670"/>
    <s v="100080091039465"/>
    <m/>
    <m/>
    <n v="16378.15"/>
    <n v="149106.6776"/>
    <x v="14"/>
    <x v="0"/>
    <x v="9"/>
    <n v="465"/>
    <n v="10008009"/>
    <s v="SABANA"/>
    <n v="1039"/>
    <s v="Combustibles"/>
    <s v="0040006276"/>
    <s v="Bogotá"/>
    <s v="258342"/>
    <s v="En línea"/>
  </r>
  <r>
    <s v="03279910"/>
    <s v="19/04/2025"/>
    <s v="10:19"/>
    <s v="LHF1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7708"/>
    <s v="En línea"/>
  </r>
  <r>
    <s v="2431395"/>
    <s v="19/04/2025"/>
    <s v="10:19"/>
    <s v="OLO681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40505"/>
    <s v="En línea"/>
  </r>
  <r>
    <s v="02614392"/>
    <s v="19/04/2025"/>
    <s v="10:20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567"/>
    <s v="En línea"/>
  </r>
  <r>
    <s v="02752224"/>
    <s v="19/04/2025"/>
    <s v="10:25"/>
    <s v="OBI92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09931"/>
    <s v="En línea"/>
  </r>
  <r>
    <s v="03279913"/>
    <s v="19/04/2025"/>
    <s v="10:26"/>
    <s v="DDX1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7981"/>
    <s v="En línea"/>
  </r>
  <r>
    <s v="51322143"/>
    <s v="19/04/2025"/>
    <s v="10:27"/>
    <s v="OAN22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1380"/>
    <s v="En línea"/>
  </r>
  <r>
    <s v="02511557"/>
    <s v="19/04/2025"/>
    <s v="10:29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2534"/>
    <s v="En línea"/>
  </r>
  <r>
    <s v="51322195"/>
    <s v="19/04/2025"/>
    <s v="10:30"/>
    <s v="OAN76E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47066"/>
    <s v="En línea"/>
  </r>
  <r>
    <s v="01657319"/>
    <s v="19/04/2025"/>
    <s v="10:30"/>
    <s v="OFJ4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311"/>
    <s v="En línea"/>
  </r>
  <r>
    <s v="02406165"/>
    <s v="19/04/2025"/>
    <s v="10:32"/>
    <s v="OLO315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39808"/>
    <s v="En línea"/>
  </r>
  <r>
    <s v="02308345"/>
    <s v="19/04/2025"/>
    <s v="10:41"/>
    <s v="OLN151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21388"/>
    <s v="En línea"/>
  </r>
  <r>
    <s v="0572874"/>
    <s v="19/04/2025"/>
    <s v="10:44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2267"/>
    <s v="En línea"/>
  </r>
  <r>
    <s v="02909327"/>
    <s v="19/04/2025"/>
    <s v="10:44"/>
    <s v="LIS85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3953"/>
    <s v="En línea"/>
  </r>
  <r>
    <s v="0117098"/>
    <s v="19/04/2025"/>
    <s v="10:45"/>
    <s v="LHA6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4204"/>
    <s v="En línea"/>
  </r>
  <r>
    <s v="02406176"/>
    <s v="19/04/2025"/>
    <s v="10:46"/>
    <s v="OGA35E"/>
    <x v="0"/>
    <s v="BOGOTÁ, D.C."/>
    <x v="0"/>
    <x v="0"/>
    <n v="20747.664000000001"/>
    <n v="1.296"/>
    <n v="16009"/>
    <n v="16009"/>
    <s v="1000800925901005"/>
    <m/>
    <m/>
    <n v="16173.88"/>
    <n v="20961.348480000001"/>
    <x v="1"/>
    <x v="0"/>
    <x v="0"/>
    <n v="1005"/>
    <n v="10008009"/>
    <s v="SABANA"/>
    <n v="2590"/>
    <s v="Combustibles"/>
    <s v="0040007354"/>
    <s v="Bogotá"/>
    <s v="84404"/>
    <s v="En línea"/>
  </r>
  <r>
    <s v="02836065"/>
    <s v="19/04/2025"/>
    <s v="10:47"/>
    <s v="OFM3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920"/>
    <s v="En línea"/>
  </r>
  <r>
    <s v="02406178"/>
    <s v="19/04/2025"/>
    <s v="10:48"/>
    <s v="OFL9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7943"/>
    <s v="En línea"/>
  </r>
  <r>
    <s v="04239380"/>
    <s v="19/04/2025"/>
    <s v="10:48"/>
    <s v="LBM4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900"/>
    <s v="En línea"/>
  </r>
  <r>
    <s v="03156172"/>
    <s v="19/04/2025"/>
    <s v="10:49"/>
    <s v="LBN2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3630"/>
    <s v="En línea"/>
  </r>
  <r>
    <s v="04101473"/>
    <s v="19/04/2025"/>
    <s v="10:49"/>
    <s v="LBN45F"/>
    <x v="1"/>
    <s v="BOGOTÁ, D.C."/>
    <x v="0"/>
    <x v="0"/>
    <n v="20380.919999999998"/>
    <n v="1.2769999999999999"/>
    <n v="15960"/>
    <n v="15960"/>
    <s v="1000800923041020"/>
    <m/>
    <m/>
    <n v="16175.13"/>
    <n v="20655.641009999999"/>
    <x v="16"/>
    <x v="0"/>
    <x v="1"/>
    <n v="1020"/>
    <n v="10008009"/>
    <s v="SABANA"/>
    <n v="2304"/>
    <s v="Combustibles"/>
    <s v="0040007830"/>
    <s v="Bogotá"/>
    <s v="57449"/>
    <s v="En línea"/>
  </r>
  <r>
    <s v="02823064"/>
    <s v="19/04/2025"/>
    <s v="10:50"/>
    <s v="OKZ772"/>
    <x v="0"/>
    <s v="BOGOTÁ, D.C."/>
    <x v="0"/>
    <x v="1"/>
    <n v="83760"/>
    <n v="8"/>
    <n v="10470"/>
    <n v="10470"/>
    <s v="1000800913611005"/>
    <m/>
    <m/>
    <n v="10554.58"/>
    <n v="84436.64"/>
    <x v="6"/>
    <x v="0"/>
    <x v="0"/>
    <n v="1005"/>
    <n v="10008009"/>
    <s v="SABANA"/>
    <n v="1361"/>
    <s v="Combustibles"/>
    <s v="0040007354"/>
    <s v="Bogotá"/>
    <s v="141849"/>
    <s v="En línea"/>
  </r>
  <r>
    <s v="2431425"/>
    <s v="19/04/2025"/>
    <s v="10:58"/>
    <s v="OLN063"/>
    <x v="0"/>
    <s v="BOGOTÁ, D.C."/>
    <x v="0"/>
    <x v="0"/>
    <n v="63592"/>
    <n v="4"/>
    <n v="15898"/>
    <n v="15898"/>
    <s v="1000800923381005"/>
    <m/>
    <m/>
    <n v="16173.88"/>
    <n v="64695.519999999997"/>
    <x v="26"/>
    <x v="0"/>
    <x v="0"/>
    <n v="1005"/>
    <n v="10008009"/>
    <s v="SABANA"/>
    <n v="2338"/>
    <s v="Combustibles"/>
    <s v="0040007354"/>
    <s v="Bogotá"/>
    <s v="114189"/>
    <s v="En línea"/>
  </r>
  <r>
    <s v="01370743"/>
    <s v="19/04/2025"/>
    <s v="10:58"/>
    <s v="OLO354"/>
    <x v="4"/>
    <s v="BOGOTÁ, D.C."/>
    <x v="0"/>
    <x v="1"/>
    <n v="115468.63"/>
    <n v="10.882999999999999"/>
    <n v="10610"/>
    <n v="10610"/>
    <s v="100080091069267"/>
    <m/>
    <m/>
    <n v="10750.87"/>
    <n v="117001.71821000001"/>
    <x v="12"/>
    <x v="0"/>
    <x v="4"/>
    <n v="267"/>
    <n v="10008009"/>
    <s v="SABANA"/>
    <n v="1069"/>
    <s v="Combustibles"/>
    <s v="0040006107"/>
    <s v="Bogotá"/>
    <s v="46149"/>
    <s v="En línea"/>
  </r>
  <r>
    <s v="02310816"/>
    <s v="19/04/2025"/>
    <s v="10:58"/>
    <s v="AWV26D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9626"/>
    <s v="En línea"/>
  </r>
  <r>
    <s v="01318846"/>
    <s v="19/04/2025"/>
    <s v="10:59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920"/>
    <s v="En línea"/>
  </r>
  <r>
    <s v="51322853"/>
    <s v="19/04/2025"/>
    <s v="11:00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410"/>
    <s v="En línea"/>
  </r>
  <r>
    <s v="01524124"/>
    <s v="19/04/2025"/>
    <s v="11:00"/>
    <s v="DDZ48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263"/>
    <s v="En línea"/>
  </r>
  <r>
    <s v="02836085"/>
    <s v="19/04/2025"/>
    <s v="11:00"/>
    <s v="DDW1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8490"/>
    <s v="En línea"/>
  </r>
  <r>
    <s v="0297458"/>
    <s v="19/04/2025"/>
    <s v="11:04"/>
    <s v="LBO6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7340"/>
    <s v="En línea"/>
  </r>
  <r>
    <s v="01345397"/>
    <s v="19/04/2025"/>
    <s v="11:09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881"/>
    <s v="En línea"/>
  </r>
  <r>
    <s v="01469535"/>
    <s v="19/04/2025"/>
    <s v="11:09"/>
    <s v="LIS733"/>
    <x v="0"/>
    <s v="BOGOTÁ, D.C."/>
    <x v="0"/>
    <x v="0"/>
    <n v="46620"/>
    <n v="3"/>
    <n v="15540"/>
    <n v="15540"/>
    <s v="1000800919251005"/>
    <m/>
    <m/>
    <n v="16173.88"/>
    <n v="48521.64"/>
    <x v="23"/>
    <x v="0"/>
    <x v="0"/>
    <n v="1005"/>
    <n v="10008009"/>
    <s v="SABANA"/>
    <n v="1925"/>
    <s v="Combustibles"/>
    <s v="0040007354"/>
    <s v="Bogotá"/>
    <s v="59947"/>
    <s v="En línea"/>
  </r>
  <r>
    <s v="02136200"/>
    <s v="19/04/2025"/>
    <s v="11:10"/>
    <s v="OFY2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12795"/>
    <s v="En línea"/>
  </r>
  <r>
    <s v="01706775"/>
    <s v="19/04/2025"/>
    <s v="11:10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4743"/>
    <s v="En línea"/>
  </r>
  <r>
    <s v="01462669"/>
    <s v="19/04/2025"/>
    <s v="11:11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469"/>
    <s v="En línea"/>
  </r>
  <r>
    <s v="01500115"/>
    <s v="19/04/2025"/>
    <s v="11:13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186"/>
    <s v="En línea"/>
  </r>
  <r>
    <s v="1848459"/>
    <s v="19/04/2025"/>
    <s v="11:13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9682"/>
    <s v="En línea"/>
  </r>
  <r>
    <s v="01524130"/>
    <s v="19/04/2025"/>
    <s v="11:14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581"/>
    <s v="En línea"/>
  </r>
  <r>
    <s v="0297461"/>
    <s v="19/04/2025"/>
    <s v="11:16"/>
    <s v="LHG70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9972"/>
    <s v="En línea"/>
  </r>
  <r>
    <s v="02328813"/>
    <s v="19/04/2025"/>
    <s v="11:17"/>
    <s v="DDT6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0173"/>
    <s v="En línea"/>
  </r>
  <r>
    <s v="0297464"/>
    <s v="19/04/2025"/>
    <s v="11:17"/>
    <s v="LHD01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10149"/>
    <s v="En línea"/>
  </r>
  <r>
    <s v="51323313"/>
    <s v="19/04/2025"/>
    <s v="11:22"/>
    <s v="OLN14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2459"/>
    <s v="En línea"/>
  </r>
  <r>
    <s v="03279927"/>
    <s v="19/04/2025"/>
    <s v="11:23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563"/>
    <s v="En línea"/>
  </r>
  <r>
    <s v="01706786"/>
    <s v="19/04/2025"/>
    <s v="11:24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530"/>
    <s v="En línea"/>
  </r>
  <r>
    <s v="03561773"/>
    <s v="19/04/2025"/>
    <s v="11:25"/>
    <s v="OFO9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4258"/>
    <s v="En línea"/>
  </r>
  <r>
    <s v="02406196"/>
    <s v="19/04/2025"/>
    <s v="11:26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973"/>
    <s v="En línea"/>
  </r>
  <r>
    <s v="02308360"/>
    <s v="19/04/2025"/>
    <s v="11:30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636"/>
    <s v="En línea"/>
  </r>
  <r>
    <s v="02752550"/>
    <s v="19/04/2025"/>
    <s v="11:31"/>
    <s v="LHA20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8514"/>
    <s v="En línea"/>
  </r>
  <r>
    <s v="03204904"/>
    <s v="19/04/2025"/>
    <s v="11:31"/>
    <s v="DDU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5770"/>
    <s v="En línea"/>
  </r>
  <r>
    <s v="03503863"/>
    <s v="19/04/2025"/>
    <s v="11:31"/>
    <s v="LBN92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35027"/>
    <s v="En línea"/>
  </r>
  <r>
    <s v="0117114"/>
    <s v="19/04/2025"/>
    <s v="11:32"/>
    <s v="LHD10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11045"/>
    <s v="En línea"/>
  </r>
  <r>
    <s v="0117116"/>
    <s v="19/04/2025"/>
    <s v="11:34"/>
    <s v="GCW97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6330"/>
    <s v="En línea"/>
  </r>
  <r>
    <s v="01759533"/>
    <s v="19/04/2025"/>
    <s v="11:35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273"/>
    <s v="En línea"/>
  </r>
  <r>
    <s v="04374535"/>
    <s v="19/04/2025"/>
    <s v="11:37"/>
    <s v="LIS83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9825"/>
    <s v="En línea"/>
  </r>
  <r>
    <s v="0196907"/>
    <s v="19/04/2025"/>
    <s v="11:41"/>
    <s v="LHG49F"/>
    <x v="2"/>
    <s v="BOGOTÁ, D.C."/>
    <x v="0"/>
    <x v="0"/>
    <n v="35980.199999999997"/>
    <n v="2.2210000000000001"/>
    <n v="16200"/>
    <n v="16200"/>
    <s v="1000800913581022"/>
    <m/>
    <m/>
    <n v="16175.13"/>
    <n v="35924.963730000003"/>
    <x v="21"/>
    <x v="0"/>
    <x v="2"/>
    <n v="1022"/>
    <n v="10008009"/>
    <s v="SABANA"/>
    <n v="1358"/>
    <s v="Combustibles"/>
    <s v="0040007831"/>
    <s v="Bogotá"/>
    <s v="34890"/>
    <s v="En línea"/>
  </r>
  <r>
    <s v="51323747"/>
    <s v="19/04/2025"/>
    <s v="11:41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840"/>
    <s v="En línea"/>
  </r>
  <r>
    <s v="02424569"/>
    <s v="19/04/2025"/>
    <s v="11:42"/>
    <s v="LHF23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9368"/>
    <s v="En línea"/>
  </r>
  <r>
    <s v="01429730"/>
    <s v="19/04/2025"/>
    <s v="11:44"/>
    <s v="LIS738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6745"/>
    <s v="En línea"/>
  </r>
  <r>
    <s v="01155354"/>
    <s v="19/04/2025"/>
    <s v="11:45"/>
    <s v="OLN24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7874"/>
    <s v="En línea"/>
  </r>
  <r>
    <s v="0117120"/>
    <s v="19/04/2025"/>
    <s v="11:45"/>
    <s v="OJY282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73056"/>
    <s v="En línea"/>
  </r>
  <r>
    <s v="02424573"/>
    <s v="19/04/2025"/>
    <s v="11:46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116"/>
    <s v="En línea"/>
  </r>
  <r>
    <s v="03279932"/>
    <s v="19/04/2025"/>
    <s v="11:48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740"/>
    <s v="En línea"/>
  </r>
  <r>
    <s v="02836145"/>
    <s v="19/04/2025"/>
    <s v="11:48"/>
    <s v="GCX14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2930"/>
    <s v="En línea"/>
  </r>
  <r>
    <s v="02406211"/>
    <s v="19/04/2025"/>
    <s v="11:49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715"/>
    <s v="En línea"/>
  </r>
  <r>
    <s v="01524154"/>
    <s v="19/04/2025"/>
    <s v="11:52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4411"/>
    <s v="En línea"/>
  </r>
  <r>
    <s v="01619266"/>
    <s v="19/04/2025"/>
    <s v="11:53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8881"/>
    <s v="En línea"/>
  </r>
  <r>
    <s v="01318866"/>
    <s v="19/04/2025"/>
    <s v="11:58"/>
    <s v="OFO6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9250"/>
    <s v="En línea"/>
  </r>
  <r>
    <s v="0196913"/>
    <s v="19/04/2025"/>
    <s v="11:58"/>
    <s v="OGC6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085"/>
    <s v="En línea"/>
  </r>
  <r>
    <s v="02506976"/>
    <s v="19/04/2025"/>
    <s v="12:00"/>
    <s v="LHE38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9849"/>
    <s v="En línea"/>
  </r>
  <r>
    <s v="02869679"/>
    <s v="19/04/2025"/>
    <s v="12:01"/>
    <s v="OFM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9300"/>
    <s v="En línea"/>
  </r>
  <r>
    <s v="02406220"/>
    <s v="19/04/2025"/>
    <s v="12:03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1020"/>
    <s v="En línea"/>
  </r>
  <r>
    <s v="0196916"/>
    <s v="19/04/2025"/>
    <s v="12:03"/>
    <s v="OFK45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405"/>
    <s v="En línea"/>
  </r>
  <r>
    <s v="02308365"/>
    <s v="19/04/2025"/>
    <s v="12:03"/>
    <s v="OFL9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9632"/>
    <s v="En línea"/>
  </r>
  <r>
    <s v="01155358"/>
    <s v="19/04/2025"/>
    <s v="12:05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298"/>
    <s v="En línea"/>
  </r>
  <r>
    <s v="011080643"/>
    <s v="19/04/2025"/>
    <s v="12:05"/>
    <s v="ODT166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136447"/>
    <s v="En línea"/>
  </r>
  <r>
    <s v="01759548"/>
    <s v="19/04/2025"/>
    <s v="12:05"/>
    <s v="DDV2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8234"/>
    <s v="En línea"/>
  </r>
  <r>
    <s v="04210557"/>
    <s v="19/04/2025"/>
    <s v="12:06"/>
    <s v="DDU2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5640"/>
    <s v="En línea"/>
  </r>
  <r>
    <s v="51324329"/>
    <s v="19/04/2025"/>
    <s v="12:08"/>
    <s v="OFP5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3113"/>
    <s v="En línea"/>
  </r>
  <r>
    <s v="0196920"/>
    <s v="19/04/2025"/>
    <s v="12:09"/>
    <s v="OGC5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070"/>
    <s v="En línea"/>
  </r>
  <r>
    <s v="02268028"/>
    <s v="19/04/2025"/>
    <s v="12:10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925"/>
    <s v="En línea"/>
  </r>
  <r>
    <s v="01318874"/>
    <s v="19/04/2025"/>
    <s v="12:11"/>
    <s v="OFV6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7844"/>
    <s v="En línea"/>
  </r>
  <r>
    <s v="0117135"/>
    <s v="19/04/2025"/>
    <s v="12:12"/>
    <s v="GCW98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8162"/>
    <s v="En línea"/>
  </r>
  <r>
    <s v="51324437"/>
    <s v="19/04/2025"/>
    <s v="12:13"/>
    <s v="OAM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8866"/>
    <s v="En línea"/>
  </r>
  <r>
    <s v="02614496"/>
    <s v="19/04/2025"/>
    <s v="12:13"/>
    <s v="GCX11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95318"/>
    <s v="En línea"/>
  </r>
  <r>
    <s v="02909385"/>
    <s v="19/04/2025"/>
    <s v="12:15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5049"/>
    <s v="En línea"/>
  </r>
  <r>
    <s v="01399761"/>
    <s v="19/04/2025"/>
    <s v="12:16"/>
    <s v="OFL11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6970"/>
    <s v="En línea"/>
  </r>
  <r>
    <s v="03503896"/>
    <s v="19/04/2025"/>
    <s v="12:16"/>
    <s v="OLM958"/>
    <x v="18"/>
    <s v="BOGOTÁ, D.C."/>
    <x v="0"/>
    <x v="1"/>
    <n v="121584.24"/>
    <n v="11.646000000000001"/>
    <n v="10440"/>
    <n v="10440"/>
    <s v="1000800911031015"/>
    <m/>
    <m/>
    <n v="10616.62"/>
    <n v="123641.15652000002"/>
    <x v="46"/>
    <x v="0"/>
    <x v="19"/>
    <n v="1015"/>
    <n v="10008009"/>
    <s v="SABANA"/>
    <n v="1103"/>
    <s v="Combustibles"/>
    <s v="0040007477"/>
    <s v="Bogotá"/>
    <s v="123294"/>
    <s v="En línea"/>
  </r>
  <r>
    <s v="02614501"/>
    <s v="19/04/2025"/>
    <s v="12:18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352"/>
    <s v="En línea"/>
  </r>
  <r>
    <s v="0297474"/>
    <s v="19/04/2025"/>
    <s v="12:19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188"/>
    <s v="En línea"/>
  </r>
  <r>
    <s v="011080659"/>
    <s v="19/04/2025"/>
    <s v="12:22"/>
    <s v="OLM88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4231"/>
    <s v="En línea"/>
  </r>
  <r>
    <s v="02823144"/>
    <s v="19/04/2025"/>
    <s v="12:24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535"/>
    <s v="En línea"/>
  </r>
  <r>
    <s v="51324671"/>
    <s v="19/04/2025"/>
    <s v="12:24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20"/>
    <s v="En línea"/>
  </r>
  <r>
    <s v="2431501"/>
    <s v="19/04/2025"/>
    <s v="12:26"/>
    <s v="OLM884"/>
    <x v="0"/>
    <s v="BOGOTÁ, D.C."/>
    <x v="0"/>
    <x v="1"/>
    <n v="42804.45"/>
    <n v="4.05"/>
    <n v="10569"/>
    <n v="10569"/>
    <s v="1000800923381005"/>
    <m/>
    <m/>
    <n v="10554.58"/>
    <n v="42746.048999999999"/>
    <x v="26"/>
    <x v="0"/>
    <x v="0"/>
    <n v="1005"/>
    <n v="10008009"/>
    <s v="SABANA"/>
    <n v="2338"/>
    <s v="Combustibles"/>
    <s v="0040007354"/>
    <s v="Bogotá"/>
    <s v="100030"/>
    <s v="En línea"/>
  </r>
  <r>
    <s v="51324718"/>
    <s v="19/04/2025"/>
    <s v="12:27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27"/>
    <s v="En línea"/>
  </r>
  <r>
    <s v="0117144"/>
    <s v="19/04/2025"/>
    <s v="12:27"/>
    <s v="OBI753"/>
    <x v="2"/>
    <s v="BOGOTÁ, D.C."/>
    <x v="0"/>
    <x v="1"/>
    <n v="109600"/>
    <n v="10"/>
    <n v="10960"/>
    <n v="10960"/>
    <s v="1000800911051022"/>
    <m/>
    <m/>
    <n v="10555.84"/>
    <n v="105558.39999999999"/>
    <x v="28"/>
    <x v="0"/>
    <x v="2"/>
    <n v="1022"/>
    <n v="10008009"/>
    <s v="SABANA"/>
    <n v="1105"/>
    <s v="Combustibles"/>
    <s v="0040007831"/>
    <s v="Bogotá"/>
    <s v="227527"/>
    <s v="En línea"/>
  </r>
  <r>
    <s v="01462708"/>
    <s v="19/04/2025"/>
    <s v="12:28"/>
    <s v="GCX024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49300"/>
    <s v="En línea"/>
  </r>
  <r>
    <s v="51324787"/>
    <s v="19/04/2025"/>
    <s v="12:29"/>
    <s v="OLM8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840"/>
    <s v="En línea"/>
  </r>
  <r>
    <s v="04239526"/>
    <s v="19/04/2025"/>
    <s v="12:31"/>
    <s v="OFJ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1937"/>
    <s v="En línea"/>
  </r>
  <r>
    <s v="0117147"/>
    <s v="19/04/2025"/>
    <s v="12:31"/>
    <s v="DDS02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8812"/>
    <s v="En línea"/>
  </r>
  <r>
    <s v="02308371"/>
    <s v="19/04/2025"/>
    <s v="12:33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452"/>
    <s v="En línea"/>
  </r>
  <r>
    <s v="0117149"/>
    <s v="19/04/2025"/>
    <s v="12:34"/>
    <s v="DDZ0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5434"/>
    <s v="En línea"/>
  </r>
  <r>
    <s v="01399780"/>
    <s v="19/04/2025"/>
    <s v="12:35"/>
    <s v="OAP51E"/>
    <x v="0"/>
    <s v="BOGOTÁ, D.C."/>
    <x v="0"/>
    <x v="0"/>
    <n v="30940"/>
    <n v="2"/>
    <n v="15470"/>
    <n v="15470"/>
    <s v="1000800921601005"/>
    <m/>
    <m/>
    <n v="16173.88"/>
    <n v="32347.759999999998"/>
    <x v="38"/>
    <x v="0"/>
    <x v="0"/>
    <n v="1005"/>
    <n v="10008009"/>
    <s v="SABANA"/>
    <n v="2160"/>
    <s v="Combustibles"/>
    <s v="0040007354"/>
    <s v="Bogotá"/>
    <s v="45320"/>
    <s v="En línea"/>
  </r>
  <r>
    <s v="03683081"/>
    <s v="19/04/2025"/>
    <s v="12:36"/>
    <s v="DDR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9598"/>
    <s v="En línea"/>
  </r>
  <r>
    <s v="0297482"/>
    <s v="19/04/2025"/>
    <s v="12:36"/>
    <s v="LBM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0567"/>
    <s v="En línea"/>
  </r>
  <r>
    <s v="01524182"/>
    <s v="19/04/2025"/>
    <s v="12:38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133"/>
    <s v="En línea"/>
  </r>
  <r>
    <s v="01619301"/>
    <s v="19/04/2025"/>
    <s v="12:40"/>
    <s v="OGC36E"/>
    <x v="1"/>
    <s v="BOGOTÁ, D.C."/>
    <x v="0"/>
    <x v="0"/>
    <n v="18387.03"/>
    <n v="1.163"/>
    <n v="15810"/>
    <n v="15810"/>
    <s v="1000800910671020"/>
    <m/>
    <m/>
    <n v="16175.13"/>
    <n v="18811.676189999998"/>
    <x v="9"/>
    <x v="0"/>
    <x v="1"/>
    <n v="1020"/>
    <n v="10008009"/>
    <s v="SABANA"/>
    <n v="1067"/>
    <s v="Combustibles"/>
    <s v="0040007830"/>
    <s v="Bogotá"/>
    <s v="61923"/>
    <s v="En línea"/>
  </r>
  <r>
    <s v="04205962"/>
    <s v="19/04/2025"/>
    <s v="12:41"/>
    <s v="OLO313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91755"/>
    <s v="En línea"/>
  </r>
  <r>
    <s v="2431519"/>
    <s v="19/04/2025"/>
    <s v="12:44"/>
    <s v="LIS750"/>
    <x v="0"/>
    <s v="BOGOTÁ, D.C."/>
    <x v="0"/>
    <x v="1"/>
    <n v="42645.915000000001"/>
    <n v="4.0350000000000001"/>
    <n v="10569"/>
    <n v="10569"/>
    <s v="1000800923381005"/>
    <m/>
    <m/>
    <n v="10554.58"/>
    <n v="42587.730300000003"/>
    <x v="26"/>
    <x v="0"/>
    <x v="0"/>
    <n v="1005"/>
    <n v="10008009"/>
    <s v="SABANA"/>
    <n v="2338"/>
    <s v="Combustibles"/>
    <s v="0040007354"/>
    <s v="Bogotá"/>
    <s v="32400"/>
    <s v="En línea"/>
  </r>
  <r>
    <s v="2431524"/>
    <s v="19/04/2025"/>
    <s v="12:51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81"/>
    <s v="En línea"/>
  </r>
  <r>
    <s v="01657460"/>
    <s v="19/04/2025"/>
    <s v="12:51"/>
    <s v="OFR1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460"/>
    <s v="En línea"/>
  </r>
  <r>
    <s v="51325277"/>
    <s v="19/04/2025"/>
    <s v="12:55"/>
    <s v="OCK436"/>
    <x v="1"/>
    <s v="BOGOTÁ, D.C."/>
    <x v="0"/>
    <x v="1"/>
    <n v="42920"/>
    <n v="4"/>
    <n v="10730"/>
    <n v="10730"/>
    <s v="1000800919751020"/>
    <m/>
    <m/>
    <n v="10555.84"/>
    <n v="42223.360000000001"/>
    <x v="35"/>
    <x v="0"/>
    <x v="1"/>
    <n v="1020"/>
    <n v="10008009"/>
    <s v="SABANA"/>
    <n v="1975"/>
    <s v="Combustibles"/>
    <s v="0040007830"/>
    <s v="Bogotá"/>
    <s v="191676"/>
    <s v="En línea"/>
  </r>
  <r>
    <s v="1848514"/>
    <s v="19/04/2025"/>
    <s v="12:56"/>
    <s v="OAO3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71611"/>
    <s v="En línea"/>
  </r>
  <r>
    <s v="02308379"/>
    <s v="19/04/2025"/>
    <s v="13:00"/>
    <s v="DDN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102"/>
    <s v="En línea"/>
  </r>
  <r>
    <s v="02823184"/>
    <s v="19/04/2025"/>
    <s v="13:02"/>
    <s v="OFO3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8034"/>
    <s v="En línea"/>
  </r>
  <r>
    <s v="08131343"/>
    <s v="19/04/2025"/>
    <s v="13:03"/>
    <s v="OLO54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69240"/>
    <s v="En línea"/>
  </r>
  <r>
    <s v="0117163"/>
    <s v="19/04/2025"/>
    <s v="13:04"/>
    <s v="OLN13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2430"/>
    <s v="En línea"/>
  </r>
  <r>
    <s v="02507025"/>
    <s v="19/04/2025"/>
    <s v="13:06"/>
    <s v="OAM3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4649"/>
    <s v="En línea"/>
  </r>
  <r>
    <s v="02136239"/>
    <s v="19/04/2025"/>
    <s v="13:07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2878"/>
    <s v="En línea"/>
  </r>
  <r>
    <s v="0196939"/>
    <s v="19/04/2025"/>
    <s v="13:11"/>
    <s v="LBN67F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51438"/>
    <s v="En línea"/>
  </r>
  <r>
    <s v="01759595"/>
    <s v="19/04/2025"/>
    <s v="13:14"/>
    <s v="LBM60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24985"/>
    <s v="En línea"/>
  </r>
  <r>
    <s v="02703526"/>
    <s v="19/04/2025"/>
    <s v="13:17"/>
    <s v="LBM47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2731"/>
    <s v="En línea"/>
  </r>
  <r>
    <s v="51325718"/>
    <s v="19/04/2025"/>
    <s v="13:18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754"/>
    <s v="En línea"/>
  </r>
  <r>
    <s v="04205970"/>
    <s v="19/04/2025"/>
    <s v="13:18"/>
    <s v="DDR55E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137797"/>
    <s v="En línea"/>
  </r>
  <r>
    <s v="0117171"/>
    <s v="19/04/2025"/>
    <s v="13:19"/>
    <s v="OJX101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233377"/>
    <s v="En línea"/>
  </r>
  <r>
    <s v="0297491"/>
    <s v="19/04/2025"/>
    <s v="13:19"/>
    <s v="DDZ3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2181"/>
    <s v="En línea"/>
  </r>
  <r>
    <s v="01399817"/>
    <s v="19/04/2025"/>
    <s v="13:20"/>
    <s v="LBM69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6630"/>
    <s v="En línea"/>
  </r>
  <r>
    <s v="02869770"/>
    <s v="19/04/2025"/>
    <s v="13:21"/>
    <s v="DDR80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55528"/>
    <s v="En línea"/>
  </r>
  <r>
    <s v="2431547"/>
    <s v="19/04/2025"/>
    <s v="13:21"/>
    <s v="LIS754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40671"/>
    <s v="En línea"/>
  </r>
  <r>
    <s v="021005120"/>
    <s v="19/04/2025"/>
    <s v="13:22"/>
    <s v="LBO53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37738"/>
    <s v="En línea"/>
  </r>
  <r>
    <s v="0196942"/>
    <s v="19/04/2025"/>
    <s v="13:23"/>
    <s v="DDZ5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45162"/>
    <s v="En línea"/>
  </r>
  <r>
    <s v="0117173"/>
    <s v="19/04/2025"/>
    <s v="13:24"/>
    <s v="JQV274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0482"/>
    <s v="En línea"/>
  </r>
  <r>
    <s v="51325862"/>
    <s v="19/04/2025"/>
    <s v="13:25"/>
    <s v="DDW76E"/>
    <x v="0"/>
    <s v="BOGOTÁ, D.C."/>
    <x v="0"/>
    <x v="0"/>
    <n v="20116.28"/>
    <n v="1.262"/>
    <n v="15940"/>
    <n v="15940"/>
    <s v="1000800923351005"/>
    <m/>
    <m/>
    <n v="16173.88"/>
    <n v="20411.436559999998"/>
    <x v="27"/>
    <x v="0"/>
    <x v="0"/>
    <n v="1005"/>
    <n v="10008009"/>
    <s v="SABANA"/>
    <n v="2335"/>
    <s v="Combustibles"/>
    <s v="0040007354"/>
    <s v="Bogotá"/>
    <s v="83578"/>
    <s v="En línea"/>
  </r>
  <r>
    <s v="51325879"/>
    <s v="19/04/2025"/>
    <s v="13:26"/>
    <s v="DDN98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8551"/>
    <s v="En línea"/>
  </r>
  <r>
    <s v="04239576"/>
    <s v="19/04/2025"/>
    <s v="13:26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478"/>
    <s v="En línea"/>
  </r>
  <r>
    <s v="01520111"/>
    <s v="19/04/2025"/>
    <s v="13:26"/>
    <s v="LBO6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3593"/>
    <s v="En línea"/>
  </r>
  <r>
    <s v="04210582"/>
    <s v="19/04/2025"/>
    <s v="13:27"/>
    <s v="OEU94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73480"/>
    <s v="En línea"/>
  </r>
  <r>
    <s v="0297498"/>
    <s v="19/04/2025"/>
    <s v="13:27"/>
    <s v="GCW98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7654"/>
    <s v="En línea"/>
  </r>
  <r>
    <s v="04101507"/>
    <s v="19/04/2025"/>
    <s v="13:27"/>
    <s v="LBN87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8222"/>
    <s v="En línea"/>
  </r>
  <r>
    <s v="02467176"/>
    <s v="19/04/2025"/>
    <s v="13:28"/>
    <s v="OFL4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39919"/>
    <s v="En línea"/>
  </r>
  <r>
    <s v="51325951"/>
    <s v="19/04/2025"/>
    <s v="13:29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554"/>
    <s v="En línea"/>
  </r>
  <r>
    <s v="51325971"/>
    <s v="19/04/2025"/>
    <s v="13:30"/>
    <s v="LIS9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0456"/>
    <s v="En línea"/>
  </r>
  <r>
    <s v="02406297"/>
    <s v="19/04/2025"/>
    <s v="13:32"/>
    <s v="LBN63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2310"/>
    <s v="En línea"/>
  </r>
  <r>
    <s v="04239585"/>
    <s v="19/04/2025"/>
    <s v="13:33"/>
    <s v="DDU7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7352"/>
    <s v="En línea"/>
  </r>
  <r>
    <s v="0297501"/>
    <s v="19/04/2025"/>
    <s v="13:37"/>
    <s v="OLO44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0337"/>
    <s v="En línea"/>
  </r>
  <r>
    <s v="04239592"/>
    <s v="19/04/2025"/>
    <s v="13:37"/>
    <s v="OFR5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420"/>
    <s v="En línea"/>
  </r>
  <r>
    <s v="04239597"/>
    <s v="19/04/2025"/>
    <s v="13:38"/>
    <s v="OFJ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418"/>
    <s v="En línea"/>
  </r>
  <r>
    <s v="04374569"/>
    <s v="19/04/2025"/>
    <s v="13:38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285"/>
    <s v="En línea"/>
  </r>
  <r>
    <s v="01524198"/>
    <s v="19/04/2025"/>
    <s v="13:40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145"/>
    <s v="En línea"/>
  </r>
  <r>
    <s v="02741664"/>
    <s v="19/04/2025"/>
    <s v="13:42"/>
    <s v="OGA4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0435"/>
    <s v="En línea"/>
  </r>
  <r>
    <s v="01345484"/>
    <s v="19/04/2025"/>
    <s v="13:43"/>
    <s v="OFN0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353"/>
    <s v="En línea"/>
  </r>
  <r>
    <s v="0117183"/>
    <s v="19/04/2025"/>
    <s v="13:45"/>
    <s v="LBO5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5120"/>
    <s v="En línea"/>
  </r>
  <r>
    <s v="01345486"/>
    <s v="19/04/2025"/>
    <s v="13:46"/>
    <s v="DDT91E"/>
    <x v="0"/>
    <s v="BOGOTÁ, D.C."/>
    <x v="0"/>
    <x v="0"/>
    <n v="22323.263999999999"/>
    <n v="1.3979999999999999"/>
    <n v="15968"/>
    <n v="15968"/>
    <s v="1000800919301005"/>
    <m/>
    <m/>
    <n v="16173.88"/>
    <n v="22611.084239999996"/>
    <x v="19"/>
    <x v="0"/>
    <x v="0"/>
    <n v="1005"/>
    <n v="10008009"/>
    <s v="SABANA"/>
    <n v="1930"/>
    <s v="Combustibles"/>
    <s v="0040007354"/>
    <s v="Bogotá"/>
    <s v="75886"/>
    <s v="En línea"/>
  </r>
  <r>
    <s v="02869800"/>
    <s v="19/04/2025"/>
    <s v="13:47"/>
    <s v="LHD23F"/>
    <x v="2"/>
    <s v="BOGOTÁ, D.C."/>
    <x v="0"/>
    <x v="0"/>
    <n v="39425"/>
    <n v="2.5"/>
    <n v="15770"/>
    <n v="15770"/>
    <s v="1000800911041022"/>
    <m/>
    <m/>
    <n v="16175.13"/>
    <n v="40437.824999999997"/>
    <x v="15"/>
    <x v="0"/>
    <x v="2"/>
    <n v="1022"/>
    <n v="10008009"/>
    <s v="SABANA"/>
    <n v="1104"/>
    <s v="Combustibles"/>
    <s v="0040007831"/>
    <s v="Bogotá"/>
    <s v="11021"/>
    <s v="En línea"/>
  </r>
  <r>
    <s v="51326320"/>
    <s v="19/04/2025"/>
    <s v="13:48"/>
    <s v="OGD47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805"/>
    <s v="En línea"/>
  </r>
  <r>
    <s v="0196957"/>
    <s v="19/04/2025"/>
    <s v="13:49"/>
    <s v="OLO269"/>
    <x v="4"/>
    <s v="BOGOTÁ, D.C."/>
    <x v="0"/>
    <x v="0"/>
    <n v="343067.4"/>
    <n v="21.177"/>
    <n v="16200"/>
    <n v="16200"/>
    <s v="100080091358267"/>
    <m/>
    <m/>
    <n v="16370.16"/>
    <n v="346670.87832000002"/>
    <x v="21"/>
    <x v="0"/>
    <x v="4"/>
    <n v="267"/>
    <n v="10008009"/>
    <s v="SABANA"/>
    <n v="1358"/>
    <s v="Combustibles"/>
    <s v="0040006107"/>
    <s v="Bogotá"/>
    <s v="82883"/>
    <s v="En línea"/>
  </r>
  <r>
    <s v="0117186"/>
    <s v="19/04/2025"/>
    <s v="13:53"/>
    <s v="OJX14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242515"/>
    <s v="En línea"/>
  </r>
  <r>
    <s v="02242440"/>
    <s v="19/04/2025"/>
    <s v="13:54"/>
    <s v="OFR41E"/>
    <x v="0"/>
    <s v="BOGOTÁ, D.C."/>
    <x v="0"/>
    <x v="0"/>
    <n v="15197.18"/>
    <n v="0.98299999999999998"/>
    <n v="15460"/>
    <n v="15460"/>
    <s v="1000800937031005"/>
    <m/>
    <m/>
    <n v="16173.88"/>
    <n v="15898.92404"/>
    <x v="52"/>
    <x v="0"/>
    <x v="0"/>
    <n v="1005"/>
    <n v="10008009"/>
    <s v="SABANA"/>
    <n v="3703"/>
    <s v="Combustibles"/>
    <s v="0040007354"/>
    <s v="Bogotá"/>
    <s v="49369"/>
    <s v="En línea"/>
  </r>
  <r>
    <s v="01248269"/>
    <s v="19/04/2025"/>
    <s v="13:57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830"/>
    <s v="En línea"/>
  </r>
  <r>
    <s v="03204999"/>
    <s v="19/04/2025"/>
    <s v="13:59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211"/>
    <s v="En línea"/>
  </r>
  <r>
    <s v="51326544"/>
    <s v="19/04/2025"/>
    <s v="14:02"/>
    <s v="LBM6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8740"/>
    <s v="En línea"/>
  </r>
  <r>
    <s v="02242442"/>
    <s v="19/04/2025"/>
    <s v="14:03"/>
    <s v="DDP96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2050"/>
    <s v="En línea"/>
  </r>
  <r>
    <s v="01699428"/>
    <s v="19/04/2025"/>
    <s v="14:08"/>
    <s v="DDS1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45736"/>
    <s v="En línea"/>
  </r>
  <r>
    <s v="0117189"/>
    <s v="19/04/2025"/>
    <s v="14:10"/>
    <s v="DDW49E"/>
    <x v="0"/>
    <s v="BOGOTÁ, D.C."/>
    <x v="0"/>
    <x v="0"/>
    <n v="23336.7"/>
    <n v="1.454"/>
    <n v="16050"/>
    <n v="16050"/>
    <s v="1000800911051005"/>
    <m/>
    <m/>
    <n v="16173.88"/>
    <n v="23516.821519999998"/>
    <x v="28"/>
    <x v="0"/>
    <x v="0"/>
    <n v="1005"/>
    <n v="10008009"/>
    <s v="SABANA"/>
    <n v="1105"/>
    <s v="Combustibles"/>
    <s v="0040007354"/>
    <s v="Bogotá"/>
    <s v="61970"/>
    <s v="En línea"/>
  </r>
  <r>
    <s v="51326746"/>
    <s v="19/04/2025"/>
    <s v="14:11"/>
    <s v="OGC7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932"/>
    <s v="En línea"/>
  </r>
  <r>
    <s v="04210594"/>
    <s v="19/04/2025"/>
    <s v="14:12"/>
    <s v="OAM5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4502"/>
    <s v="En línea"/>
  </r>
  <r>
    <s v="02308401"/>
    <s v="19/04/2025"/>
    <s v="14:14"/>
    <s v="DDU06E"/>
    <x v="0"/>
    <s v="BOGOTÁ, D.C."/>
    <x v="0"/>
    <x v="0"/>
    <n v="20981.03"/>
    <n v="1.351"/>
    <n v="15530"/>
    <n v="15530"/>
    <s v="1000800910691005"/>
    <m/>
    <m/>
    <n v="16173.88"/>
    <n v="21850.91188"/>
    <x v="12"/>
    <x v="0"/>
    <x v="0"/>
    <n v="1005"/>
    <n v="10008009"/>
    <s v="SABANA"/>
    <n v="1069"/>
    <s v="Combustibles"/>
    <s v="0040007354"/>
    <s v="Bogotá"/>
    <s v="96161"/>
    <s v="En línea"/>
  </r>
  <r>
    <s v="02406326"/>
    <s v="19/04/2025"/>
    <s v="14:16"/>
    <s v="OFL8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261"/>
    <s v="En línea"/>
  </r>
  <r>
    <s v="02268065"/>
    <s v="19/04/2025"/>
    <s v="14:18"/>
    <s v="LIT01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2578"/>
    <s v="En línea"/>
  </r>
  <r>
    <s v="01524222"/>
    <s v="19/04/2025"/>
    <s v="14:19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883"/>
    <s v="En línea"/>
  </r>
  <r>
    <s v="0117193"/>
    <s v="19/04/2025"/>
    <s v="14:20"/>
    <s v="OJX00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43575"/>
    <s v="En línea"/>
  </r>
  <r>
    <s v="0196962"/>
    <s v="19/04/2025"/>
    <s v="14:20"/>
    <s v="LBN3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150"/>
    <s v="En línea"/>
  </r>
  <r>
    <s v="03561918"/>
    <s v="19/04/2025"/>
    <s v="14:22"/>
    <s v="LBL9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342"/>
    <s v="En línea"/>
  </r>
  <r>
    <s v="02836334"/>
    <s v="19/04/2025"/>
    <s v="14:23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565"/>
    <s v="En línea"/>
  </r>
  <r>
    <s v="04205985"/>
    <s v="19/04/2025"/>
    <s v="14:23"/>
    <s v="OGD58E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85984"/>
    <s v="En línea"/>
  </r>
  <r>
    <s v="01524224"/>
    <s v="19/04/2025"/>
    <s v="14:23"/>
    <s v="OFX7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1988"/>
    <s v="En línea"/>
  </r>
  <r>
    <s v="01370816"/>
    <s v="19/04/2025"/>
    <s v="14:23"/>
    <s v="OGD76E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94949"/>
    <s v="En línea"/>
  </r>
  <r>
    <s v="03279972"/>
    <s v="19/04/2025"/>
    <s v="14:30"/>
    <s v="DDY1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57870"/>
    <s v="En línea"/>
  </r>
  <r>
    <s v="04374593"/>
    <s v="19/04/2025"/>
    <s v="14:30"/>
    <s v="OLM9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700"/>
    <s v="En línea"/>
  </r>
  <r>
    <s v="01836822"/>
    <s v="19/04/2025"/>
    <s v="14:31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6936"/>
    <s v="En línea"/>
  </r>
  <r>
    <s v="51327207"/>
    <s v="19/04/2025"/>
    <s v="14:32"/>
    <s v="OLN19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4450"/>
    <s v="En línea"/>
  </r>
  <r>
    <s v="02406338"/>
    <s v="19/04/2025"/>
    <s v="14:32"/>
    <s v="OFL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244"/>
    <s v="En línea"/>
  </r>
  <r>
    <s v="0117198"/>
    <s v="19/04/2025"/>
    <s v="14:33"/>
    <s v="OKZ699"/>
    <x v="1"/>
    <s v="BOGOTÁ, D.C."/>
    <x v="0"/>
    <x v="1"/>
    <n v="83405.600000000006"/>
    <n v="7.61"/>
    <n v="10960"/>
    <n v="10960"/>
    <s v="1000800911051020"/>
    <m/>
    <m/>
    <n v="10555.84"/>
    <n v="80329.9424"/>
    <x v="28"/>
    <x v="0"/>
    <x v="1"/>
    <n v="1020"/>
    <n v="10008009"/>
    <s v="SABANA"/>
    <n v="1105"/>
    <s v="Combustibles"/>
    <s v="0040007830"/>
    <s v="Bogotá"/>
    <s v="55156"/>
    <s v="En línea"/>
  </r>
  <r>
    <s v="2821252"/>
    <s v="19/04/2025"/>
    <s v="14:34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901"/>
    <s v="En línea"/>
  </r>
  <r>
    <s v="51327248"/>
    <s v="19/04/2025"/>
    <s v="14:34"/>
    <s v="OJX05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88909"/>
    <s v="En línea"/>
  </r>
  <r>
    <s v="0117200"/>
    <s v="19/04/2025"/>
    <s v="14:34"/>
    <s v="LHF44F"/>
    <x v="2"/>
    <s v="BOGOTÁ, D.C."/>
    <x v="0"/>
    <x v="0"/>
    <n v="38279.25"/>
    <n v="2.3849999999999998"/>
    <n v="16050"/>
    <n v="16050"/>
    <s v="1000800911051022"/>
    <m/>
    <m/>
    <n v="16175.13"/>
    <n v="38577.685049999993"/>
    <x v="28"/>
    <x v="0"/>
    <x v="2"/>
    <n v="1022"/>
    <n v="10008009"/>
    <s v="SABANA"/>
    <n v="1105"/>
    <s v="Combustibles"/>
    <s v="0040007831"/>
    <s v="Bogotá"/>
    <s v="32653"/>
    <s v="En línea"/>
  </r>
  <r>
    <s v="02268071"/>
    <s v="19/04/2025"/>
    <s v="14:35"/>
    <s v="JQV297"/>
    <x v="0"/>
    <s v="BOGOTÁ, D.C."/>
    <x v="0"/>
    <x v="1"/>
    <n v="11577.96"/>
    <n v="1.109"/>
    <n v="10440"/>
    <n v="10440"/>
    <s v="1000800915551005"/>
    <m/>
    <m/>
    <n v="10554.58"/>
    <n v="11705.02922"/>
    <x v="11"/>
    <x v="0"/>
    <x v="0"/>
    <n v="1005"/>
    <n v="10008009"/>
    <s v="SABANA"/>
    <n v="1555"/>
    <s v="Combustibles"/>
    <s v="0040007354"/>
    <s v="Bogotá"/>
    <s v="57453"/>
    <s v="En línea"/>
  </r>
  <r>
    <s v="03292319"/>
    <s v="19/04/2025"/>
    <s v="14:35"/>
    <s v="LBO81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2200"/>
    <s v="En línea"/>
  </r>
  <r>
    <s v="0117202"/>
    <s v="19/04/2025"/>
    <s v="14:36"/>
    <s v="GCW98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07986"/>
    <s v="En línea"/>
  </r>
  <r>
    <s v="0117204"/>
    <s v="19/04/2025"/>
    <s v="14:37"/>
    <s v="LHG84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0000"/>
    <s v="En línea"/>
  </r>
  <r>
    <s v="02406343"/>
    <s v="19/04/2025"/>
    <s v="14:37"/>
    <s v="OFZ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660"/>
    <s v="En línea"/>
  </r>
  <r>
    <s v="04239675"/>
    <s v="19/04/2025"/>
    <s v="14:38"/>
    <s v="OFJ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6080"/>
    <s v="En línea"/>
  </r>
  <r>
    <s v="02136266"/>
    <s v="19/04/2025"/>
    <s v="14:39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485"/>
    <s v="En línea"/>
  </r>
  <r>
    <s v="0117206"/>
    <s v="19/04/2025"/>
    <s v="14:40"/>
    <s v="AWS89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58037"/>
    <s v="En línea"/>
  </r>
  <r>
    <s v="2431617"/>
    <s v="19/04/2025"/>
    <s v="14:43"/>
    <s v="DDU2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3675"/>
    <s v="En línea"/>
  </r>
  <r>
    <s v="02909473"/>
    <s v="19/04/2025"/>
    <s v="14:44"/>
    <s v="DDW47E"/>
    <x v="0"/>
    <s v="BOGOTÁ, D.C."/>
    <x v="0"/>
    <x v="0"/>
    <n v="19425"/>
    <n v="1.25"/>
    <n v="15540"/>
    <n v="15540"/>
    <s v="100080099281005"/>
    <m/>
    <m/>
    <n v="16173.88"/>
    <n v="20217.349999999999"/>
    <x v="4"/>
    <x v="0"/>
    <x v="0"/>
    <n v="1005"/>
    <n v="10008009"/>
    <s v="SABANA"/>
    <n v="928"/>
    <s v="Combustibles"/>
    <s v="0040007354"/>
    <s v="Bogotá"/>
    <s v="58836"/>
    <s v="En línea"/>
  </r>
  <r>
    <s v="02836376"/>
    <s v="19/04/2025"/>
    <s v="14:54"/>
    <s v="OFM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0956"/>
    <s v="En línea"/>
  </r>
  <r>
    <s v="0117211"/>
    <s v="19/04/2025"/>
    <s v="14:54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7116"/>
    <s v="En línea"/>
  </r>
  <r>
    <s v="03418202"/>
    <s v="19/04/2025"/>
    <s v="14:55"/>
    <s v="OFY2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7866"/>
    <s v="En línea"/>
  </r>
  <r>
    <s v="02836379"/>
    <s v="19/04/2025"/>
    <s v="14:55"/>
    <s v="OFP7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605"/>
    <s v="En línea"/>
  </r>
  <r>
    <s v="01570511"/>
    <s v="19/04/2025"/>
    <s v="14:55"/>
    <s v="GCX042"/>
    <x v="0"/>
    <s v="BOGOTÁ, D.C."/>
    <x v="0"/>
    <x v="0"/>
    <n v="62840"/>
    <n v="4"/>
    <n v="15710"/>
    <n v="15710"/>
    <s v="1000800914641005"/>
    <m/>
    <m/>
    <n v="16173.88"/>
    <n v="64695.519999999997"/>
    <x v="34"/>
    <x v="0"/>
    <x v="0"/>
    <n v="1005"/>
    <n v="10008009"/>
    <s v="SABANA"/>
    <n v="1464"/>
    <s v="Combustibles"/>
    <s v="0040007354"/>
    <s v="Bogotá"/>
    <s v="103690"/>
    <s v="En línea"/>
  </r>
  <r>
    <s v="51327689"/>
    <s v="19/04/2025"/>
    <s v="14:56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422"/>
    <s v="En línea"/>
  </r>
  <r>
    <s v="51327732"/>
    <s v="19/04/2025"/>
    <s v="14:59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577"/>
    <s v="En línea"/>
  </r>
  <r>
    <s v="02781112"/>
    <s v="19/04/2025"/>
    <s v="14:59"/>
    <s v="DDZ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4711"/>
    <s v="En línea"/>
  </r>
  <r>
    <s v="01759662"/>
    <s v="19/04/2025"/>
    <s v="14:59"/>
    <s v="LIT067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5925"/>
    <s v="En línea"/>
  </r>
  <r>
    <s v="0117215"/>
    <s v="19/04/2025"/>
    <s v="15:02"/>
    <s v="GCW96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3257"/>
    <s v="En línea"/>
  </r>
  <r>
    <s v="01474939"/>
    <s v="19/04/2025"/>
    <s v="15:03"/>
    <s v="OAM6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116609"/>
    <s v="En línea"/>
  </r>
  <r>
    <s v="02836386"/>
    <s v="19/04/2025"/>
    <s v="15:04"/>
    <s v="OFX9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077"/>
    <s v="En línea"/>
  </r>
  <r>
    <s v="0297525"/>
    <s v="19/04/2025"/>
    <s v="15:11"/>
    <s v="GCW97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0390"/>
    <s v="En línea"/>
  </r>
  <r>
    <s v="03292334"/>
    <s v="19/04/2025"/>
    <s v="15:13"/>
    <s v="OLN07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68283"/>
    <s v="En línea"/>
  </r>
  <r>
    <s v="04374603"/>
    <s v="19/04/2025"/>
    <s v="15:13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897"/>
    <s v="En línea"/>
  </r>
  <r>
    <s v="0117221"/>
    <s v="19/04/2025"/>
    <s v="15:14"/>
    <s v="OFX2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1622"/>
    <s v="En línea"/>
  </r>
  <r>
    <s v="02614617"/>
    <s v="19/04/2025"/>
    <s v="15:15"/>
    <s v="OFJ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238"/>
    <s v="En línea"/>
  </r>
  <r>
    <s v="01759670"/>
    <s v="19/04/2025"/>
    <s v="15:17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6992"/>
    <s v="En línea"/>
  </r>
  <r>
    <s v="02268082"/>
    <s v="19/04/2025"/>
    <s v="15:19"/>
    <s v="OGD51E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94941"/>
    <s v="En línea"/>
  </r>
  <r>
    <s v="02268084"/>
    <s v="19/04/2025"/>
    <s v="15:20"/>
    <s v="AWV32D"/>
    <x v="0"/>
    <s v="BOGOTÁ, D.C."/>
    <x v="0"/>
    <x v="0"/>
    <n v="23328.76"/>
    <n v="1.508"/>
    <n v="15470"/>
    <n v="15470"/>
    <s v="1000800915551005"/>
    <m/>
    <m/>
    <n v="16173.88"/>
    <n v="24390.211039999998"/>
    <x v="11"/>
    <x v="0"/>
    <x v="0"/>
    <n v="1005"/>
    <n v="10008009"/>
    <s v="SABANA"/>
    <n v="1555"/>
    <s v="Combustibles"/>
    <s v="0040007354"/>
    <s v="Bogotá"/>
    <s v="68147"/>
    <s v="En línea"/>
  </r>
  <r>
    <s v="02665773"/>
    <s v="19/04/2025"/>
    <s v="15:21"/>
    <s v="LIS735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32470"/>
    <s v="En línea"/>
  </r>
  <r>
    <s v="51328184"/>
    <s v="19/04/2025"/>
    <s v="15:22"/>
    <s v="DDU4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6088"/>
    <s v="En línea"/>
  </r>
  <r>
    <s v="01345526"/>
    <s v="19/04/2025"/>
    <s v="15:22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658"/>
    <s v="En línea"/>
  </r>
  <r>
    <s v="51328197"/>
    <s v="19/04/2025"/>
    <s v="15:23"/>
    <s v="OBG436"/>
    <x v="4"/>
    <s v="BOGOTÁ, D.C."/>
    <x v="0"/>
    <x v="0"/>
    <n v="51883.915999999997"/>
    <n v="3.2839999999999998"/>
    <n v="15799"/>
    <n v="15799"/>
    <s v="100080092409267"/>
    <m/>
    <m/>
    <n v="16370.16"/>
    <n v="53759.605439999999"/>
    <x v="30"/>
    <x v="0"/>
    <x v="4"/>
    <n v="267"/>
    <n v="10008009"/>
    <s v="SABANA"/>
    <n v="2409"/>
    <s v="Combustibles"/>
    <s v="0040006107"/>
    <s v="Bogotá"/>
    <s v="255447"/>
    <s v="En línea"/>
  </r>
  <r>
    <s v="51328218"/>
    <s v="19/04/2025"/>
    <s v="15:24"/>
    <s v="ODT16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7544"/>
    <s v="En línea"/>
  </r>
  <r>
    <s v="04210612"/>
    <s v="19/04/2025"/>
    <s v="15:24"/>
    <s v="OAN1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607"/>
    <s v="En línea"/>
  </r>
  <r>
    <s v="01345530"/>
    <s v="19/04/2025"/>
    <s v="15:26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477"/>
    <s v="En línea"/>
  </r>
  <r>
    <s v="02869913"/>
    <s v="19/04/2025"/>
    <s v="15:27"/>
    <s v="OFM2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585"/>
    <s v="En línea"/>
  </r>
  <r>
    <s v="01155411"/>
    <s v="19/04/2025"/>
    <s v="15:27"/>
    <s v="DDX8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3260"/>
    <s v="En línea"/>
  </r>
  <r>
    <s v="2431650"/>
    <s v="19/04/2025"/>
    <s v="15:29"/>
    <s v="LIS780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43754"/>
    <s v="En línea"/>
  </r>
  <r>
    <s v="02909503"/>
    <s v="19/04/2025"/>
    <s v="15:29"/>
    <s v="LHF93F"/>
    <x v="2"/>
    <s v="BOGOTÁ, D.C."/>
    <x v="0"/>
    <x v="0"/>
    <n v="36907.5"/>
    <n v="2.375"/>
    <n v="15540"/>
    <n v="15540"/>
    <s v="100080099281022"/>
    <m/>
    <m/>
    <n v="16175.13"/>
    <n v="38415.933749999997"/>
    <x v="4"/>
    <x v="0"/>
    <x v="2"/>
    <n v="1022"/>
    <n v="10008009"/>
    <s v="SABANA"/>
    <n v="928"/>
    <s v="Combustibles"/>
    <s v="0040007831"/>
    <s v="Bogotá"/>
    <s v="35548"/>
    <s v="En línea"/>
  </r>
  <r>
    <s v="02328925"/>
    <s v="19/04/2025"/>
    <s v="15:29"/>
    <s v="LHB08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0934"/>
    <s v="En línea"/>
  </r>
  <r>
    <s v="02511711"/>
    <s v="19/04/2025"/>
    <s v="15:30"/>
    <s v="LHA0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4385"/>
    <s v="En línea"/>
  </r>
  <r>
    <s v="02511713"/>
    <s v="19/04/2025"/>
    <s v="15:31"/>
    <s v="LHB14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3006"/>
    <s v="En línea"/>
  </r>
  <r>
    <s v="01759687"/>
    <s v="19/04/2025"/>
    <s v="15:32"/>
    <s v="OFL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948"/>
    <s v="En línea"/>
  </r>
  <r>
    <s v="02268091"/>
    <s v="19/04/2025"/>
    <s v="15:34"/>
    <s v="LHF2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107"/>
    <s v="En línea"/>
  </r>
  <r>
    <s v="01706944"/>
    <s v="19/04/2025"/>
    <s v="15:34"/>
    <s v="ODT036"/>
    <x v="0"/>
    <s v="BOGOTÁ, D.C."/>
    <x v="0"/>
    <x v="0"/>
    <n v="78850"/>
    <n v="5"/>
    <n v="15770"/>
    <n v="15770"/>
    <s v="1000800920461005"/>
    <m/>
    <m/>
    <n v="16173.88"/>
    <n v="80869.399999999994"/>
    <x v="8"/>
    <x v="0"/>
    <x v="0"/>
    <n v="1005"/>
    <n v="10008009"/>
    <s v="SABANA"/>
    <n v="2046"/>
    <s v="Combustibles"/>
    <s v="0040007354"/>
    <s v="Bogotá"/>
    <s v="220617"/>
    <s v="En línea"/>
  </r>
  <r>
    <s v="02823316"/>
    <s v="19/04/2025"/>
    <s v="15:36"/>
    <s v="LHA2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1935"/>
    <s v="En línea"/>
  </r>
  <r>
    <s v="51328490"/>
    <s v="19/04/2025"/>
    <s v="15:38"/>
    <s v="OFS24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8770"/>
    <s v="En línea"/>
  </r>
  <r>
    <s v="03804431"/>
    <s v="19/04/2025"/>
    <s v="15:38"/>
    <s v="DDQ6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8488"/>
    <s v="En línea"/>
  </r>
  <r>
    <s v="51328523"/>
    <s v="19/04/2025"/>
    <s v="15:40"/>
    <s v="LBM8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9680"/>
    <s v="En línea"/>
  </r>
  <r>
    <s v="04374611"/>
    <s v="19/04/2025"/>
    <s v="15:40"/>
    <s v="OFL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3228"/>
    <s v="En línea"/>
  </r>
  <r>
    <s v="02836436"/>
    <s v="19/04/2025"/>
    <s v="15:40"/>
    <s v="OFO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985"/>
    <s v="En línea"/>
  </r>
  <r>
    <s v="51328552"/>
    <s v="19/04/2025"/>
    <s v="15:41"/>
    <s v="OJX12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04938"/>
    <s v="En línea"/>
  </r>
  <r>
    <s v="02909515"/>
    <s v="19/04/2025"/>
    <s v="15:43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818"/>
    <s v="En línea"/>
  </r>
  <r>
    <s v="03561979"/>
    <s v="19/04/2025"/>
    <s v="15:43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01759695"/>
    <s v="19/04/2025"/>
    <s v="15:45"/>
    <s v="OFK6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2998"/>
    <s v="En línea"/>
  </r>
  <r>
    <s v="51328634"/>
    <s v="19/04/2025"/>
    <s v="15:46"/>
    <s v="OFM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0000"/>
    <s v="En línea"/>
  </r>
  <r>
    <s v="04205997"/>
    <s v="19/04/2025"/>
    <s v="15:48"/>
    <s v="OFN7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4279"/>
    <s v="En línea"/>
  </r>
  <r>
    <s v="01759698"/>
    <s v="19/04/2025"/>
    <s v="15:49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738"/>
    <s v="En línea"/>
  </r>
  <r>
    <s v="01759700"/>
    <s v="19/04/2025"/>
    <s v="15:50"/>
    <s v="OFL7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059"/>
    <s v="En línea"/>
  </r>
  <r>
    <s v="2431672"/>
    <s v="19/04/2025"/>
    <s v="15:51"/>
    <s v="OFW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593"/>
    <s v="En línea"/>
  </r>
  <r>
    <s v="02869946"/>
    <s v="19/04/2025"/>
    <s v="15:52"/>
    <s v="OFM3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649"/>
    <s v="En línea"/>
  </r>
  <r>
    <s v="03295722"/>
    <s v="19/04/2025"/>
    <s v="15:55"/>
    <s v="LBN52F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74488"/>
    <s v="En línea"/>
  </r>
  <r>
    <s v="03279993"/>
    <s v="19/04/2025"/>
    <s v="15:58"/>
    <s v="LBO56F"/>
    <x v="1"/>
    <s v="BOGOTÁ, D.C."/>
    <x v="0"/>
    <x v="0"/>
    <n v="13799.24"/>
    <n v="0.89200000000000002"/>
    <n v="15470"/>
    <n v="15470"/>
    <s v="1000800915551020"/>
    <m/>
    <m/>
    <n v="16175.13"/>
    <n v="14428.21596"/>
    <x v="11"/>
    <x v="0"/>
    <x v="1"/>
    <n v="1020"/>
    <n v="10008009"/>
    <s v="SABANA"/>
    <n v="1555"/>
    <s v="Combustibles"/>
    <s v="0040007830"/>
    <s v="Bogotá"/>
    <s v="29340"/>
    <s v="En línea"/>
  </r>
  <r>
    <s v="04239780"/>
    <s v="19/04/2025"/>
    <s v="15:58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308"/>
    <s v="En línea"/>
  </r>
  <r>
    <s v="02614653"/>
    <s v="19/04/2025"/>
    <s v="15:58"/>
    <s v="OFQ1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080"/>
    <s v="En línea"/>
  </r>
  <r>
    <s v="01657642"/>
    <s v="19/04/2025"/>
    <s v="16:00"/>
    <s v="OFJ8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168"/>
    <s v="En línea"/>
  </r>
  <r>
    <s v="03194692"/>
    <s v="19/04/2025"/>
    <s v="16:00"/>
    <s v="OAN88E"/>
    <x v="0"/>
    <s v="BOGOTÁ, D.C."/>
    <x v="0"/>
    <x v="0"/>
    <n v="15490"/>
    <n v="1"/>
    <n v="15490"/>
    <n v="15490"/>
    <s v="1000800910401005"/>
    <m/>
    <m/>
    <n v="16173.88"/>
    <n v="16173.88"/>
    <x v="22"/>
    <x v="0"/>
    <x v="0"/>
    <n v="1005"/>
    <n v="10008009"/>
    <s v="SABANA"/>
    <n v="1040"/>
    <s v="Combustibles"/>
    <s v="0040007354"/>
    <s v="Bogotá"/>
    <s v="77101"/>
    <s v="En línea"/>
  </r>
  <r>
    <s v="01971489"/>
    <s v="19/04/2025"/>
    <s v="16:05"/>
    <s v="OFM2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452"/>
    <s v="En línea"/>
  </r>
  <r>
    <s v="02308449"/>
    <s v="19/04/2025"/>
    <s v="16:08"/>
    <s v="OLN22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58155"/>
    <s v="En línea"/>
  </r>
  <r>
    <s v="02836471"/>
    <s v="19/04/2025"/>
    <s v="16:11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461"/>
    <s v="En línea"/>
  </r>
  <r>
    <s v="01657653"/>
    <s v="19/04/2025"/>
    <s v="16:13"/>
    <s v="OFJ9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6719"/>
    <s v="En línea"/>
  </r>
  <r>
    <s v="02836478"/>
    <s v="19/04/2025"/>
    <s v="16:14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576"/>
    <s v="En línea"/>
  </r>
  <r>
    <s v="02836476"/>
    <s v="19/04/2025"/>
    <s v="16:14"/>
    <s v="OFX9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3903"/>
    <s v="En línea"/>
  </r>
  <r>
    <s v="02268105"/>
    <s v="19/04/2025"/>
    <s v="16:15"/>
    <s v="OLN2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407"/>
    <s v="En línea"/>
  </r>
  <r>
    <s v="03205032"/>
    <s v="19/04/2025"/>
    <s v="16:17"/>
    <s v="MMO61C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033"/>
    <s v="En línea"/>
  </r>
  <r>
    <s v="02781167"/>
    <s v="19/04/2025"/>
    <s v="16:19"/>
    <s v="OFM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172"/>
    <s v="En línea"/>
  </r>
  <r>
    <s v="01836915"/>
    <s v="19/04/2025"/>
    <s v="16:19"/>
    <s v="OLO69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3258"/>
    <s v="En línea"/>
  </r>
  <r>
    <s v="0196986"/>
    <s v="19/04/2025"/>
    <s v="16:21"/>
    <s v="LHA90F"/>
    <x v="2"/>
    <s v="BOGOTÁ, D.C."/>
    <x v="0"/>
    <x v="0"/>
    <n v="32140.799999999999"/>
    <n v="1.984"/>
    <n v="16200"/>
    <n v="16200"/>
    <s v="1000800913581022"/>
    <m/>
    <m/>
    <n v="16175.13"/>
    <n v="32091.457919999997"/>
    <x v="21"/>
    <x v="0"/>
    <x v="2"/>
    <n v="1022"/>
    <n v="10008009"/>
    <s v="SABANA"/>
    <n v="1358"/>
    <s v="Combustibles"/>
    <s v="0040007831"/>
    <s v="Bogotá"/>
    <s v="23739"/>
    <s v="En línea"/>
  </r>
  <r>
    <s v="01836918"/>
    <s v="19/04/2025"/>
    <s v="16:22"/>
    <s v="OKZ597"/>
    <x v="0"/>
    <s v="BOGOTÁ, D.C."/>
    <x v="0"/>
    <x v="0"/>
    <n v="46710"/>
    <n v="3"/>
    <n v="15570"/>
    <n v="15570"/>
    <s v="1000800913611005"/>
    <m/>
    <m/>
    <n v="16173.88"/>
    <n v="48521.64"/>
    <x v="6"/>
    <x v="0"/>
    <x v="0"/>
    <n v="1005"/>
    <n v="10008009"/>
    <s v="SABANA"/>
    <n v="1361"/>
    <s v="Combustibles"/>
    <s v="0040007354"/>
    <s v="Bogotá"/>
    <s v="148229"/>
    <s v="En línea"/>
  </r>
  <r>
    <s v="02781170"/>
    <s v="19/04/2025"/>
    <s v="16:22"/>
    <s v="OGD62E"/>
    <x v="1"/>
    <s v="BOGOTÁ, D.C."/>
    <x v="0"/>
    <x v="0"/>
    <n v="22078"/>
    <n v="1.4"/>
    <n v="15770"/>
    <n v="15770"/>
    <s v="1000800920461020"/>
    <m/>
    <m/>
    <n v="16175.13"/>
    <n v="22645.181999999997"/>
    <x v="8"/>
    <x v="0"/>
    <x v="1"/>
    <n v="1020"/>
    <n v="10008009"/>
    <s v="SABANA"/>
    <n v="2046"/>
    <s v="Combustibles"/>
    <s v="0040007830"/>
    <s v="Bogotá"/>
    <s v="6015"/>
    <s v="En línea"/>
  </r>
  <r>
    <s v="02703678"/>
    <s v="19/04/2025"/>
    <s v="16:24"/>
    <s v="LBN40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75416"/>
    <s v="En línea"/>
  </r>
  <r>
    <s v="01657658"/>
    <s v="19/04/2025"/>
    <s v="16:24"/>
    <s v="DDW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1850"/>
    <s v="En línea"/>
  </r>
  <r>
    <s v="03683217"/>
    <s v="19/04/2025"/>
    <s v="16:25"/>
    <s v="OFN98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58877"/>
    <s v="En línea"/>
  </r>
  <r>
    <s v="01524302"/>
    <s v="19/04/2025"/>
    <s v="16:25"/>
    <s v="OEU930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87303"/>
    <s v="En línea"/>
  </r>
  <r>
    <s v="1848609"/>
    <s v="19/04/2025"/>
    <s v="16:25"/>
    <s v="LHA79F"/>
    <x v="2"/>
    <s v="BOGOTÁ, D.C."/>
    <x v="0"/>
    <x v="0"/>
    <n v="31292.99"/>
    <n v="1.9970000000000001"/>
    <n v="15670"/>
    <n v="15670"/>
    <s v="1000800923551022"/>
    <m/>
    <m/>
    <n v="16175.13"/>
    <n v="32301.73461"/>
    <x v="45"/>
    <x v="0"/>
    <x v="2"/>
    <n v="1022"/>
    <n v="10008009"/>
    <s v="SABANA"/>
    <n v="2355"/>
    <s v="Combustibles"/>
    <s v="0040007831"/>
    <s v="Bogotá"/>
    <s v="33011"/>
    <s v="En línea"/>
  </r>
  <r>
    <s v="03562013"/>
    <s v="19/04/2025"/>
    <s v="16:27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4970"/>
    <s v="En línea"/>
  </r>
  <r>
    <s v="03280003"/>
    <s v="19/04/2025"/>
    <s v="16:28"/>
    <s v="OAM6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977"/>
    <s v="En línea"/>
  </r>
  <r>
    <s v="02781174"/>
    <s v="19/04/2025"/>
    <s v="16:28"/>
    <s v="GCX043"/>
    <x v="0"/>
    <s v="BOGOTÁ, D.C."/>
    <x v="0"/>
    <x v="0"/>
    <n v="59279.43"/>
    <n v="3.7589999999999999"/>
    <n v="15770"/>
    <n v="15770"/>
    <s v="1000800920461005"/>
    <m/>
    <m/>
    <n v="16173.88"/>
    <n v="60797.614919999993"/>
    <x v="8"/>
    <x v="0"/>
    <x v="0"/>
    <n v="1005"/>
    <n v="10008009"/>
    <s v="SABANA"/>
    <n v="2046"/>
    <s v="Combustibles"/>
    <s v="0040007354"/>
    <s v="Bogotá"/>
    <s v="100397"/>
    <s v="En línea"/>
  </r>
  <r>
    <s v="04239813"/>
    <s v="19/04/2025"/>
    <s v="16:29"/>
    <s v="OFZ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294"/>
    <s v="En línea"/>
  </r>
  <r>
    <s v="2431711"/>
    <s v="19/04/2025"/>
    <s v="16:34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757"/>
    <s v="En línea"/>
  </r>
  <r>
    <s v="03194699"/>
    <s v="19/04/2025"/>
    <s v="16:36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3400"/>
    <s v="En línea"/>
  </r>
  <r>
    <s v="01759736"/>
    <s v="19/04/2025"/>
    <s v="16:36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9921"/>
    <s v="En línea"/>
  </r>
  <r>
    <s v="04401188"/>
    <s v="19/04/2025"/>
    <s v="16:36"/>
    <s v="ODT186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80670"/>
    <s v="En línea"/>
  </r>
  <r>
    <s v="0117240"/>
    <s v="19/04/2025"/>
    <s v="16:36"/>
    <s v="LHD76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5950"/>
    <s v="En línea"/>
  </r>
  <r>
    <s v="01836933"/>
    <s v="19/04/2025"/>
    <s v="16:37"/>
    <s v="OFW7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4778"/>
    <s v="En línea"/>
  </r>
  <r>
    <s v="02836510"/>
    <s v="19/04/2025"/>
    <s v="16:37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285"/>
    <s v="En línea"/>
  </r>
  <r>
    <s v="03524897"/>
    <s v="19/04/2025"/>
    <s v="16:39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3170"/>
    <s v="En línea"/>
  </r>
  <r>
    <s v="01759738"/>
    <s v="19/04/2025"/>
    <s v="16:39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564"/>
    <s v="En línea"/>
  </r>
  <r>
    <s v="01681878"/>
    <s v="19/04/2025"/>
    <s v="16:39"/>
    <s v="OLN179"/>
    <x v="4"/>
    <s v="BOGOTÁ, D.C."/>
    <x v="0"/>
    <x v="0"/>
    <n v="335031.46000000002"/>
    <n v="21.326000000000001"/>
    <n v="15710"/>
    <n v="15710"/>
    <s v="10008009930267"/>
    <m/>
    <m/>
    <n v="16370.16"/>
    <n v="349110.03216"/>
    <x v="33"/>
    <x v="0"/>
    <x v="4"/>
    <n v="267"/>
    <n v="10008009"/>
    <s v="SABANA"/>
    <n v="930"/>
    <s v="Combustibles"/>
    <s v="0040006107"/>
    <s v="Bogotá"/>
    <s v="92863"/>
    <s v="En línea"/>
  </r>
  <r>
    <s v="01657674"/>
    <s v="19/04/2025"/>
    <s v="16:39"/>
    <s v="OFJ5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045"/>
    <s v="En línea"/>
  </r>
  <r>
    <s v="021087102"/>
    <s v="19/04/2025"/>
    <s v="16:40"/>
    <s v="DDO8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4629"/>
    <s v="En línea"/>
  </r>
  <r>
    <s v="01759743"/>
    <s v="19/04/2025"/>
    <s v="16:41"/>
    <s v="OFK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1419"/>
    <s v="En línea"/>
  </r>
  <r>
    <s v="01706998"/>
    <s v="19/04/2025"/>
    <s v="16:42"/>
    <s v="OFQ66E"/>
    <x v="0"/>
    <s v="BOGOTÁ, D.C."/>
    <x v="0"/>
    <x v="0"/>
    <n v="22535.33"/>
    <n v="1.429"/>
    <n v="15770"/>
    <n v="15770"/>
    <s v="1000800920461005"/>
    <m/>
    <m/>
    <n v="16173.88"/>
    <n v="23112.47452"/>
    <x v="8"/>
    <x v="0"/>
    <x v="0"/>
    <n v="1005"/>
    <n v="10008009"/>
    <s v="SABANA"/>
    <n v="2046"/>
    <s v="Combustibles"/>
    <s v="0040007354"/>
    <s v="Bogotá"/>
    <s v="61360"/>
    <s v="En línea"/>
  </r>
  <r>
    <s v="02268115"/>
    <s v="19/04/2025"/>
    <s v="16:42"/>
    <s v="LIS99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4447"/>
    <s v="En línea"/>
  </r>
  <r>
    <s v="02424669"/>
    <s v="19/04/2025"/>
    <s v="16:44"/>
    <s v="JQV273"/>
    <x v="0"/>
    <s v="BOGOTÁ, D.C."/>
    <x v="0"/>
    <x v="0"/>
    <n v="39897.129999999997"/>
    <n v="2.5790000000000002"/>
    <n v="15470"/>
    <n v="15470"/>
    <s v="1000800914191005"/>
    <m/>
    <m/>
    <n v="16173.88"/>
    <n v="41712.436520000003"/>
    <x v="40"/>
    <x v="0"/>
    <x v="0"/>
    <n v="1005"/>
    <n v="10008009"/>
    <s v="SABANA"/>
    <n v="1419"/>
    <s v="Combustibles"/>
    <s v="0040007354"/>
    <s v="Bogotá"/>
    <s v="41389"/>
    <s v="En línea"/>
  </r>
  <r>
    <s v="02268117"/>
    <s v="19/04/2025"/>
    <s v="16:45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293"/>
    <s v="En línea"/>
  </r>
  <r>
    <s v="02308467"/>
    <s v="19/04/2025"/>
    <s v="16:47"/>
    <s v="DDN1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2525"/>
    <s v="En línea"/>
  </r>
  <r>
    <s v="03562029"/>
    <s v="19/04/2025"/>
    <s v="16:47"/>
    <s v="OFJ9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652"/>
    <s v="En línea"/>
  </r>
  <r>
    <s v="02836521"/>
    <s v="19/04/2025"/>
    <s v="16:49"/>
    <s v="LHE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200"/>
    <s v="En línea"/>
  </r>
  <r>
    <s v="02310936"/>
    <s v="19/04/2025"/>
    <s v="16:51"/>
    <s v="OFL9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425"/>
    <s v="En línea"/>
  </r>
  <r>
    <s v="01370881"/>
    <s v="19/04/2025"/>
    <s v="16:52"/>
    <s v="DDX56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77101"/>
    <s v="En línea"/>
  </r>
  <r>
    <s v="02308472"/>
    <s v="19/04/2025"/>
    <s v="16:53"/>
    <s v="DDX3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41217"/>
    <s v="En línea"/>
  </r>
  <r>
    <s v="02836533"/>
    <s v="19/04/2025"/>
    <s v="16:54"/>
    <s v="OLO53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48100"/>
    <s v="En línea"/>
  </r>
  <r>
    <s v="02836531"/>
    <s v="19/04/2025"/>
    <s v="16:55"/>
    <s v="OFP6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990"/>
    <s v="En línea"/>
  </r>
  <r>
    <s v="01429817"/>
    <s v="19/04/2025"/>
    <s v="16:58"/>
    <s v="OLN086"/>
    <x v="0"/>
    <s v="BOGOTÁ, D.C."/>
    <x v="0"/>
    <x v="1"/>
    <n v="39250.449999999997"/>
    <n v="3.7850000000000001"/>
    <n v="10370"/>
    <n v="10370"/>
    <s v="1000800914191005"/>
    <m/>
    <m/>
    <n v="10554.58"/>
    <n v="39949.085299999999"/>
    <x v="40"/>
    <x v="0"/>
    <x v="0"/>
    <n v="1005"/>
    <n v="10008009"/>
    <s v="SABANA"/>
    <n v="1419"/>
    <s v="Combustibles"/>
    <s v="0040007354"/>
    <s v="Bogotá"/>
    <s v="220411"/>
    <s v="En línea"/>
  </r>
  <r>
    <s v="02308476"/>
    <s v="19/04/2025"/>
    <s v="16:59"/>
    <s v="ODT107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172311"/>
    <s v="En línea"/>
  </r>
  <r>
    <s v="01759764"/>
    <s v="19/04/2025"/>
    <s v="17:00"/>
    <s v="OFY5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540"/>
    <s v="En línea"/>
  </r>
  <r>
    <s v="02836540"/>
    <s v="19/04/2025"/>
    <s v="17:03"/>
    <s v="GCX136"/>
    <x v="0"/>
    <s v="BOGOTÁ, D.C."/>
    <x v="0"/>
    <x v="1"/>
    <n v="41504.67"/>
    <n v="3.9870000000000001"/>
    <n v="10410"/>
    <n v="10410"/>
    <s v="1000800910471005"/>
    <m/>
    <m/>
    <n v="10554.58"/>
    <n v="42081.110460000004"/>
    <x v="17"/>
    <x v="0"/>
    <x v="0"/>
    <n v="1005"/>
    <n v="10008009"/>
    <s v="SABANA"/>
    <n v="1047"/>
    <s v="Combustibles"/>
    <s v="0040007354"/>
    <s v="Bogotá"/>
    <s v="115263"/>
    <s v="En línea"/>
  </r>
  <r>
    <s v="51330050"/>
    <s v="19/04/2025"/>
    <s v="17:04"/>
    <s v="OLO699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47851"/>
    <s v="En línea"/>
  </r>
  <r>
    <s v="01370888"/>
    <s v="19/04/2025"/>
    <s v="17:04"/>
    <s v="OGA6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90464"/>
    <s v="En línea"/>
  </r>
  <r>
    <s v="51330057"/>
    <s v="19/04/2025"/>
    <s v="17:04"/>
    <s v="DDR40E"/>
    <x v="1"/>
    <s v="BOGOTÁ, D.C."/>
    <x v="0"/>
    <x v="0"/>
    <n v="23682.701000000001"/>
    <n v="1.4990000000000001"/>
    <n v="15799"/>
    <n v="15799"/>
    <s v="1000800924091020"/>
    <m/>
    <m/>
    <n v="16175.13"/>
    <n v="24246.51987"/>
    <x v="30"/>
    <x v="0"/>
    <x v="1"/>
    <n v="1020"/>
    <n v="10008009"/>
    <s v="SABANA"/>
    <n v="2409"/>
    <s v="Combustibles"/>
    <s v="0040007830"/>
    <s v="Bogotá"/>
    <s v="128715"/>
    <s v="En línea"/>
  </r>
  <r>
    <s v="011080863"/>
    <s v="19/04/2025"/>
    <s v="17:05"/>
    <s v="OFY1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833"/>
    <s v="En línea"/>
  </r>
  <r>
    <s v="02268121"/>
    <s v="19/04/2025"/>
    <s v="17:06"/>
    <s v="AWV04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3504"/>
    <s v="En línea"/>
  </r>
  <r>
    <s v="01715803"/>
    <s v="19/04/2025"/>
    <s v="17:06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820"/>
    <s v="En línea"/>
  </r>
  <r>
    <s v="02870039"/>
    <s v="19/04/2025"/>
    <s v="17:09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3923"/>
    <s v="En línea"/>
  </r>
  <r>
    <s v="03194708"/>
    <s v="19/04/2025"/>
    <s v="17:09"/>
    <s v="OFN56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37910"/>
    <s v="En línea"/>
  </r>
  <r>
    <s v="011080868"/>
    <s v="19/04/2025"/>
    <s v="17:10"/>
    <s v="OFY3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5720"/>
    <s v="En línea"/>
  </r>
  <r>
    <s v="03127929"/>
    <s v="19/04/2025"/>
    <s v="17:15"/>
    <s v="LBO03F"/>
    <x v="1"/>
    <s v="BOGOTÁ, D.C."/>
    <x v="0"/>
    <x v="0"/>
    <n v="23190"/>
    <n v="1.5"/>
    <n v="15460"/>
    <n v="15460"/>
    <s v="1000800937031020"/>
    <m/>
    <m/>
    <n v="16175.13"/>
    <n v="24262.695"/>
    <x v="52"/>
    <x v="0"/>
    <x v="1"/>
    <n v="1020"/>
    <n v="10008009"/>
    <s v="SABANA"/>
    <n v="3703"/>
    <s v="Combustibles"/>
    <s v="0040007830"/>
    <s v="Bogotá"/>
    <s v="29968"/>
    <s v="En línea"/>
  </r>
  <r>
    <s v="01707023"/>
    <s v="19/04/2025"/>
    <s v="17:16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0337"/>
    <s v="En línea"/>
  </r>
  <r>
    <s v="02268125"/>
    <s v="19/04/2025"/>
    <s v="17:16"/>
    <s v="OGB7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300"/>
    <s v="En línea"/>
  </r>
  <r>
    <s v="04374645"/>
    <s v="19/04/2025"/>
    <s v="17:16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630"/>
    <s v="En línea"/>
  </r>
  <r>
    <s v="0117249"/>
    <s v="19/04/2025"/>
    <s v="17:21"/>
    <s v="DDX0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43421"/>
    <s v="En línea"/>
  </r>
  <r>
    <s v="01759778"/>
    <s v="19/04/2025"/>
    <s v="17:22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1435"/>
    <s v="En línea"/>
  </r>
  <r>
    <s v="02308488"/>
    <s v="19/04/2025"/>
    <s v="17:22"/>
    <s v="LHE46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2896"/>
    <s v="En línea"/>
  </r>
  <r>
    <s v="02781213"/>
    <s v="19/04/2025"/>
    <s v="17:24"/>
    <s v="OGC97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8340"/>
    <s v="En línea"/>
  </r>
  <r>
    <s v="02870062"/>
    <s v="19/04/2025"/>
    <s v="17:24"/>
    <s v="OFP7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836"/>
    <s v="En línea"/>
  </r>
  <r>
    <s v="02424683"/>
    <s v="19/04/2025"/>
    <s v="17:25"/>
    <s v="DDY44E"/>
    <x v="0"/>
    <s v="BOGOTÁ, D.C."/>
    <x v="0"/>
    <x v="0"/>
    <n v="21039.200000000001"/>
    <n v="1.36"/>
    <n v="15470"/>
    <n v="15470"/>
    <s v="1000800914191005"/>
    <m/>
    <m/>
    <n v="16173.88"/>
    <n v="21996.4768"/>
    <x v="40"/>
    <x v="0"/>
    <x v="0"/>
    <n v="1005"/>
    <n v="10008009"/>
    <s v="SABANA"/>
    <n v="1419"/>
    <s v="Combustibles"/>
    <s v="0040007354"/>
    <s v="Bogotá"/>
    <s v="97062"/>
    <s v="En línea"/>
  </r>
  <r>
    <s v="01707031"/>
    <s v="19/04/2025"/>
    <s v="17:25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636"/>
    <s v="En línea"/>
  </r>
  <r>
    <s v="0117252"/>
    <s v="19/04/2025"/>
    <s v="17:25"/>
    <s v="LBN9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4630"/>
    <s v="En línea"/>
  </r>
  <r>
    <s v="51330490"/>
    <s v="19/04/2025"/>
    <s v="17:26"/>
    <s v="OAM91E"/>
    <x v="0"/>
    <s v="BOGOTÁ, D.C."/>
    <x v="0"/>
    <x v="0"/>
    <n v="14934.76"/>
    <n v="0.91400000000000003"/>
    <n v="16340"/>
    <n v="16340"/>
    <s v="1000800935401005"/>
    <m/>
    <m/>
    <n v="16173.88"/>
    <n v="14782.92632"/>
    <x v="13"/>
    <x v="0"/>
    <x v="0"/>
    <n v="1005"/>
    <n v="10008009"/>
    <s v="SABANA"/>
    <n v="3540"/>
    <s v="Combustibles"/>
    <s v="0040007354"/>
    <s v="Bogotá"/>
    <s v="59933"/>
    <s v="En línea"/>
  </r>
  <r>
    <s v="01318960"/>
    <s v="19/04/2025"/>
    <s v="17:28"/>
    <s v="LHA4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7904"/>
    <s v="En línea"/>
  </r>
  <r>
    <s v="01657715"/>
    <s v="19/04/2025"/>
    <s v="17:28"/>
    <s v="LHB6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222"/>
    <s v="En línea"/>
  </r>
  <r>
    <s v="01707033"/>
    <s v="19/04/2025"/>
    <s v="17:29"/>
    <s v="OAM4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20393"/>
    <s v="En línea"/>
  </r>
  <r>
    <s v="01318962"/>
    <s v="19/04/2025"/>
    <s v="17:30"/>
    <s v="LHA49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1899"/>
    <s v="En línea"/>
  </r>
  <r>
    <s v="07100843"/>
    <s v="19/04/2025"/>
    <s v="17:32"/>
    <s v="OFJ3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3137"/>
    <s v="En línea"/>
  </r>
  <r>
    <s v="0117255"/>
    <s v="19/04/2025"/>
    <s v="17:32"/>
    <s v="GCX011"/>
    <x v="1"/>
    <s v="BOGOTÁ, D.C."/>
    <x v="0"/>
    <x v="1"/>
    <n v="109600"/>
    <n v="10"/>
    <n v="10960"/>
    <n v="10960"/>
    <s v="1000800911051020"/>
    <m/>
    <m/>
    <n v="10555.84"/>
    <n v="105558.39999999999"/>
    <x v="28"/>
    <x v="0"/>
    <x v="1"/>
    <n v="1020"/>
    <n v="10008009"/>
    <s v="SABANA"/>
    <n v="1105"/>
    <s v="Combustibles"/>
    <s v="0040007830"/>
    <s v="Bogotá"/>
    <s v="90148"/>
    <s v="En línea"/>
  </r>
  <r>
    <s v="03562070"/>
    <s v="19/04/2025"/>
    <s v="17:33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0839"/>
    <s v="En línea"/>
  </r>
  <r>
    <s v="04374650"/>
    <s v="19/04/2025"/>
    <s v="17:33"/>
    <s v="DDN6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9998"/>
    <s v="En línea"/>
  </r>
  <r>
    <s v="01759788"/>
    <s v="19/04/2025"/>
    <s v="17:34"/>
    <s v="DDP5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4634"/>
    <s v="En línea"/>
  </r>
  <r>
    <s v="02781225"/>
    <s v="19/04/2025"/>
    <s v="17:36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0643"/>
    <s v="En línea"/>
  </r>
  <r>
    <s v="03562073"/>
    <s v="19/04/2025"/>
    <s v="17:37"/>
    <s v="OFJ6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587"/>
    <s v="En línea"/>
  </r>
  <r>
    <s v="01524336"/>
    <s v="19/04/2025"/>
    <s v="17:37"/>
    <s v="ODT183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76744"/>
    <s v="En línea"/>
  </r>
  <r>
    <s v="01469640"/>
    <s v="19/04/2025"/>
    <s v="17:38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283"/>
    <s v="En línea"/>
  </r>
  <r>
    <s v="01759792"/>
    <s v="19/04/2025"/>
    <s v="17:38"/>
    <s v="OBH772"/>
    <x v="4"/>
    <s v="BOGOTÁ, D.C."/>
    <x v="0"/>
    <x v="1"/>
    <n v="70974.3"/>
    <n v="6.59"/>
    <n v="10770"/>
    <n v="10770"/>
    <s v="100080091039267"/>
    <m/>
    <m/>
    <n v="10750.87"/>
    <n v="70848.233300000007"/>
    <x v="14"/>
    <x v="0"/>
    <x v="4"/>
    <n v="267"/>
    <n v="10008009"/>
    <s v="SABANA"/>
    <n v="1039"/>
    <s v="Combustibles"/>
    <s v="0040006107"/>
    <s v="Bogotá"/>
    <s v="134848"/>
    <s v="En línea"/>
  </r>
  <r>
    <s v="01524338"/>
    <s v="19/04/2025"/>
    <s v="17:38"/>
    <s v="OLN027"/>
    <x v="4"/>
    <s v="BOGOTÁ, D.C."/>
    <x v="0"/>
    <x v="1"/>
    <n v="125025.037"/>
    <n v="11.653"/>
    <n v="10729"/>
    <n v="10729"/>
    <s v="100080092590267"/>
    <m/>
    <m/>
    <n v="10750.87"/>
    <n v="125279.88811000001"/>
    <x v="1"/>
    <x v="0"/>
    <x v="4"/>
    <n v="267"/>
    <n v="10008009"/>
    <s v="SABANA"/>
    <n v="2590"/>
    <s v="Combustibles"/>
    <s v="0040006107"/>
    <s v="Bogotá"/>
    <s v="67801"/>
    <s v="En línea"/>
  </r>
  <r>
    <s v="04374654"/>
    <s v="19/04/2025"/>
    <s v="17:38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2857"/>
    <s v="En línea"/>
  </r>
  <r>
    <s v="08131391"/>
    <s v="19/04/2025"/>
    <s v="17:38"/>
    <s v="OJX072"/>
    <x v="0"/>
    <s v="BOGOTÁ, D.C."/>
    <x v="0"/>
    <x v="0"/>
    <n v="77300"/>
    <n v="5"/>
    <n v="15460"/>
    <n v="15460"/>
    <s v="100080099841005"/>
    <m/>
    <m/>
    <n v="16173.88"/>
    <n v="80869.399999999994"/>
    <x v="18"/>
    <x v="0"/>
    <x v="0"/>
    <n v="1005"/>
    <n v="10008009"/>
    <s v="SABANA"/>
    <n v="984"/>
    <s v="Combustibles"/>
    <s v="0040007354"/>
    <s v="Bogotá"/>
    <s v="239102"/>
    <s v="En línea"/>
  </r>
  <r>
    <s v="04239902"/>
    <s v="19/04/2025"/>
    <s v="17:39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320"/>
    <s v="En línea"/>
  </r>
  <r>
    <s v="01707044"/>
    <s v="19/04/2025"/>
    <s v="17:40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308"/>
    <s v="En línea"/>
  </r>
  <r>
    <s v="04101563"/>
    <s v="19/04/2025"/>
    <s v="17:40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0056"/>
    <s v="En línea"/>
  </r>
  <r>
    <s v="01707046"/>
    <s v="19/04/2025"/>
    <s v="17:41"/>
    <s v="OAP46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83617"/>
    <s v="En línea"/>
  </r>
  <r>
    <s v="0117261"/>
    <s v="19/04/2025"/>
    <s v="17:41"/>
    <s v="DDX07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28988"/>
    <s v="En línea"/>
  </r>
  <r>
    <s v="03292406"/>
    <s v="19/04/2025"/>
    <s v="17:41"/>
    <s v="GCX14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9835"/>
    <s v="En línea"/>
  </r>
  <r>
    <s v="02640674"/>
    <s v="19/04/2025"/>
    <s v="17:41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747"/>
    <s v="En línea"/>
  </r>
  <r>
    <s v="02870081"/>
    <s v="19/04/2025"/>
    <s v="17:42"/>
    <s v="OFP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141"/>
    <s v="En línea"/>
  </r>
  <r>
    <s v="02268133"/>
    <s v="19/04/2025"/>
    <s v="17:45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817"/>
    <s v="En línea"/>
  </r>
  <r>
    <s v="02268135"/>
    <s v="19/04/2025"/>
    <s v="17:50"/>
    <s v="OFN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7450"/>
    <s v="En línea"/>
  </r>
  <r>
    <s v="02752643"/>
    <s v="19/04/2025"/>
    <s v="17:51"/>
    <s v="LBM55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66015"/>
    <s v="En línea"/>
  </r>
  <r>
    <s v="02268137"/>
    <s v="19/04/2025"/>
    <s v="17:51"/>
    <s v="OAM8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5636"/>
    <s v="En línea"/>
  </r>
  <r>
    <s v="01400043"/>
    <s v="19/04/2025"/>
    <s v="17:51"/>
    <s v="DDX75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74220"/>
    <s v="En línea"/>
  </r>
  <r>
    <s v="01155439"/>
    <s v="19/04/2025"/>
    <s v="17:53"/>
    <s v="OLN15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5286"/>
    <s v="En línea"/>
  </r>
  <r>
    <s v="02268139"/>
    <s v="19/04/2025"/>
    <s v="17:54"/>
    <s v="LHE64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217"/>
    <s v="En línea"/>
  </r>
  <r>
    <s v="02781242"/>
    <s v="19/04/2025"/>
    <s v="17:55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675"/>
    <s v="En línea"/>
  </r>
  <r>
    <s v="02268141"/>
    <s v="19/04/2025"/>
    <s v="17:55"/>
    <s v="OAN3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3582"/>
    <s v="En línea"/>
  </r>
  <r>
    <s v="01745446"/>
    <s v="19/04/2025"/>
    <s v="17:55"/>
    <s v="OLN155"/>
    <x v="0"/>
    <s v="BOGOTÁ, D.C."/>
    <x v="0"/>
    <x v="0"/>
    <n v="61320"/>
    <n v="4"/>
    <n v="15330"/>
    <n v="15330"/>
    <s v="1000800910611005"/>
    <m/>
    <m/>
    <n v="16173.88"/>
    <n v="64695.519999999997"/>
    <x v="29"/>
    <x v="0"/>
    <x v="0"/>
    <n v="1005"/>
    <n v="10008009"/>
    <s v="SABANA"/>
    <n v="1061"/>
    <s v="Combustibles"/>
    <s v="0040007354"/>
    <s v="Bogotá"/>
    <s v="155667"/>
    <s v="En línea"/>
  </r>
  <r>
    <s v="01500285"/>
    <s v="19/04/2025"/>
    <s v="17:56"/>
    <s v="OFO2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0002"/>
    <s v="En línea"/>
  </r>
  <r>
    <s v="0297564"/>
    <s v="19/04/2025"/>
    <s v="17:59"/>
    <s v="LBM9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1377"/>
    <s v="En línea"/>
  </r>
  <r>
    <s v="51331117"/>
    <s v="19/04/2025"/>
    <s v="18:01"/>
    <s v="OFT3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5181"/>
    <s v="En línea"/>
  </r>
  <r>
    <s v="51331103"/>
    <s v="19/04/2025"/>
    <s v="18:01"/>
    <s v="LHA6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461"/>
    <s v="En línea"/>
  </r>
  <r>
    <s v="0297566"/>
    <s v="19/04/2025"/>
    <s v="18:01"/>
    <s v="OGC3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2072"/>
    <s v="En línea"/>
  </r>
  <r>
    <s v="02781247"/>
    <s v="19/04/2025"/>
    <s v="18:01"/>
    <s v="OAM69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65838"/>
    <s v="En línea"/>
  </r>
  <r>
    <s v="02136321"/>
    <s v="19/04/2025"/>
    <s v="18:02"/>
    <s v="LBM51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38770"/>
    <s v="En línea"/>
  </r>
  <r>
    <s v="0197018"/>
    <s v="19/04/2025"/>
    <s v="18:02"/>
    <s v="GCW98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8795"/>
    <s v="En línea"/>
  </r>
  <r>
    <s v="02357027"/>
    <s v="19/04/2025"/>
    <s v="18:03"/>
    <s v="LHB10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5518"/>
    <s v="En línea"/>
  </r>
  <r>
    <s v="01971642"/>
    <s v="19/04/2025"/>
    <s v="18:03"/>
    <s v="OFZ5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739"/>
    <s v="En línea"/>
  </r>
  <r>
    <s v="2431770"/>
    <s v="19/04/2025"/>
    <s v="18:04"/>
    <s v="OFY7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613"/>
    <s v="En línea"/>
  </r>
  <r>
    <s v="01681928"/>
    <s v="19/04/2025"/>
    <s v="18:05"/>
    <s v="OCJ853"/>
    <x v="4"/>
    <s v="BOGOTÁ, D.C."/>
    <x v="0"/>
    <x v="0"/>
    <n v="235650"/>
    <n v="15"/>
    <n v="15710"/>
    <n v="15710"/>
    <s v="10008009930267"/>
    <m/>
    <m/>
    <n v="16370.16"/>
    <n v="245552.4"/>
    <x v="33"/>
    <x v="0"/>
    <x v="4"/>
    <n v="267"/>
    <n v="10008009"/>
    <s v="SABANA"/>
    <n v="930"/>
    <s v="Combustibles"/>
    <s v="0040006107"/>
    <s v="Bogotá"/>
    <s v="95452"/>
    <s v="En línea"/>
  </r>
  <r>
    <s v="01420461"/>
    <s v="19/04/2025"/>
    <s v="18:05"/>
    <s v="OLO58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54879"/>
    <s v="En línea"/>
  </r>
  <r>
    <s v="04428429"/>
    <s v="19/04/2025"/>
    <s v="18:08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376"/>
    <s v="En línea"/>
  </r>
  <r>
    <s v="01727345"/>
    <s v="19/04/2025"/>
    <s v="18:09"/>
    <s v="LBN08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37045"/>
    <s v="En línea"/>
  </r>
  <r>
    <s v="01707068"/>
    <s v="19/04/2025"/>
    <s v="18:10"/>
    <s v="OFM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330"/>
    <s v="En línea"/>
  </r>
  <r>
    <s v="51331306"/>
    <s v="19/04/2025"/>
    <s v="18:13"/>
    <s v="OLO48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1643"/>
    <s v="En línea"/>
  </r>
  <r>
    <s v="02308508"/>
    <s v="19/04/2025"/>
    <s v="18:15"/>
    <s v="OBE778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8973"/>
    <s v="En línea"/>
  </r>
  <r>
    <s v="02909596"/>
    <s v="19/04/2025"/>
    <s v="18:15"/>
    <s v="LHE80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28228"/>
    <s v="En línea"/>
  </r>
  <r>
    <s v="03280035"/>
    <s v="19/04/2025"/>
    <s v="18:19"/>
    <s v="LIT150"/>
    <x v="0"/>
    <s v="BOGOTÁ, D.C."/>
    <x v="0"/>
    <x v="1"/>
    <n v="22195.439999999999"/>
    <n v="2.1259999999999999"/>
    <n v="10440"/>
    <n v="10440"/>
    <s v="1000800915551005"/>
    <m/>
    <m/>
    <n v="10554.58"/>
    <n v="22439.037079999998"/>
    <x v="11"/>
    <x v="0"/>
    <x v="0"/>
    <n v="1005"/>
    <n v="10008009"/>
    <s v="SABANA"/>
    <n v="1555"/>
    <s v="Combustibles"/>
    <s v="0040007354"/>
    <s v="Bogotá"/>
    <s v="42321"/>
    <s v="En línea"/>
  </r>
  <r>
    <s v="2431786"/>
    <s v="19/04/2025"/>
    <s v="18:23"/>
    <s v="LBO51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6895"/>
    <s v="En línea"/>
  </r>
  <r>
    <s v="01759828"/>
    <s v="19/04/2025"/>
    <s v="18:28"/>
    <s v="DDX43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82825"/>
    <s v="En línea"/>
  </r>
  <r>
    <s v="03562102"/>
    <s v="19/04/2025"/>
    <s v="18:28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6077"/>
    <s v="En línea"/>
  </r>
  <r>
    <s v="02614762"/>
    <s v="19/04/2025"/>
    <s v="18:29"/>
    <s v="OFK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723"/>
    <s v="En línea"/>
  </r>
  <r>
    <s v="2431796"/>
    <s v="19/04/2025"/>
    <s v="18:31"/>
    <s v="DDT1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364"/>
    <s v="En línea"/>
  </r>
  <r>
    <s v="02406497"/>
    <s v="19/04/2025"/>
    <s v="18:34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599"/>
    <s v="En línea"/>
  </r>
  <r>
    <s v="03194722"/>
    <s v="19/04/2025"/>
    <s v="18:34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099"/>
    <s v="En línea"/>
  </r>
  <r>
    <s v="02836650"/>
    <s v="19/04/2025"/>
    <s v="18:36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456"/>
    <s v="En línea"/>
  </r>
  <r>
    <s v="02403930"/>
    <s v="19/04/2025"/>
    <s v="18:43"/>
    <s v="OLO470"/>
    <x v="0"/>
    <s v="BOGOTÁ, D.C."/>
    <x v="0"/>
    <x v="1"/>
    <n v="41094.75"/>
    <n v="3.9249999999999998"/>
    <n v="10470"/>
    <n v="10470"/>
    <s v="100080099301005"/>
    <m/>
    <m/>
    <n v="10554.58"/>
    <n v="41426.726499999997"/>
    <x v="33"/>
    <x v="0"/>
    <x v="0"/>
    <n v="1005"/>
    <n v="10008009"/>
    <s v="SABANA"/>
    <n v="930"/>
    <s v="Combustibles"/>
    <s v="0040007354"/>
    <s v="Bogotá"/>
    <s v="135403"/>
    <s v="En línea"/>
  </r>
  <r>
    <s v="03156325"/>
    <s v="19/04/2025"/>
    <s v="18:43"/>
    <s v="OFY1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647"/>
    <s v="En línea"/>
  </r>
  <r>
    <s v="01524365"/>
    <s v="19/04/2025"/>
    <s v="18:44"/>
    <s v="OFL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3784"/>
    <s v="En línea"/>
  </r>
  <r>
    <s v="04374674"/>
    <s v="19/04/2025"/>
    <s v="18:46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650"/>
    <s v="En línea"/>
  </r>
  <r>
    <s v="02752700"/>
    <s v="19/04/2025"/>
    <s v="18:49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6935"/>
    <s v="En línea"/>
  </r>
  <r>
    <s v="0572945"/>
    <s v="19/04/2025"/>
    <s v="18:52"/>
    <s v="ODT155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177242"/>
    <s v="En línea"/>
  </r>
  <r>
    <s v="02329016"/>
    <s v="19/04/2025"/>
    <s v="18:53"/>
    <s v="OJX122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215500"/>
    <s v="En línea"/>
  </r>
  <r>
    <s v="0297583"/>
    <s v="19/04/2025"/>
    <s v="18:54"/>
    <s v="LBO1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0864"/>
    <s v="En línea"/>
  </r>
  <r>
    <s v="51331995"/>
    <s v="19/04/2025"/>
    <s v="18:57"/>
    <s v="OFX46E"/>
    <x v="0"/>
    <s v="BOGOTÁ, D.C."/>
    <x v="0"/>
    <x v="0"/>
    <n v="13459.6"/>
    <n v="0.83599999999999997"/>
    <n v="16100"/>
    <n v="16100"/>
    <s v="1000800919751005"/>
    <m/>
    <m/>
    <n v="16173.88"/>
    <n v="13521.363679999999"/>
    <x v="35"/>
    <x v="0"/>
    <x v="0"/>
    <n v="1005"/>
    <n v="10008009"/>
    <s v="SABANA"/>
    <n v="1975"/>
    <s v="Combustibles"/>
    <s v="0040007354"/>
    <s v="Bogotá"/>
    <s v="32541"/>
    <s v="En línea"/>
  </r>
  <r>
    <s v="02268159"/>
    <s v="19/04/2025"/>
    <s v="19:01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8980"/>
    <s v="En línea"/>
  </r>
  <r>
    <s v="04374682"/>
    <s v="19/04/2025"/>
    <s v="19:02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550"/>
    <s v="En línea"/>
  </r>
  <r>
    <s v="01462879"/>
    <s v="19/04/2025"/>
    <s v="19:05"/>
    <s v="OLO524"/>
    <x v="0"/>
    <s v="BOGOTÁ, D.C."/>
    <x v="0"/>
    <x v="1"/>
    <n v="82560"/>
    <n v="8"/>
    <n v="10320"/>
    <n v="10320"/>
    <s v="1000800914421005"/>
    <m/>
    <m/>
    <n v="10554.58"/>
    <n v="84436.64"/>
    <x v="48"/>
    <x v="0"/>
    <x v="0"/>
    <n v="1005"/>
    <n v="10008009"/>
    <s v="SABANA"/>
    <n v="1442"/>
    <s v="Combustibles"/>
    <s v="0040007354"/>
    <s v="Bogotá"/>
    <s v="3993"/>
    <s v="En línea"/>
  </r>
  <r>
    <s v="01318990"/>
    <s v="19/04/2025"/>
    <s v="19:05"/>
    <s v="OFO6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0820"/>
    <s v="En línea"/>
  </r>
  <r>
    <s v="04281895"/>
    <s v="19/04/2025"/>
    <s v="19:06"/>
    <s v="OLN089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210314"/>
    <s v="En línea"/>
  </r>
  <r>
    <s v="03562131"/>
    <s v="19/04/2025"/>
    <s v="19:07"/>
    <s v="OFU7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3623"/>
    <s v="En línea"/>
  </r>
  <r>
    <s v="02836686"/>
    <s v="19/04/2025"/>
    <s v="19:07"/>
    <s v="OFP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197"/>
    <s v="En línea"/>
  </r>
  <r>
    <s v="51332153"/>
    <s v="19/04/2025"/>
    <s v="19:08"/>
    <s v="OFJ90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6180"/>
    <s v="En línea"/>
  </r>
  <r>
    <s v="01759859"/>
    <s v="19/04/2025"/>
    <s v="19:08"/>
    <s v="DDP8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6678"/>
    <s v="En línea"/>
  </r>
  <r>
    <s v="01681963"/>
    <s v="19/04/2025"/>
    <s v="19:08"/>
    <s v="OLN150"/>
    <x v="0"/>
    <s v="BOGOTÁ, D.C."/>
    <x v="0"/>
    <x v="0"/>
    <n v="62840"/>
    <n v="4"/>
    <n v="15710"/>
    <n v="15710"/>
    <s v="100080099301005"/>
    <m/>
    <m/>
    <n v="16173.88"/>
    <n v="64695.519999999997"/>
    <x v="33"/>
    <x v="0"/>
    <x v="0"/>
    <n v="1005"/>
    <n v="10008009"/>
    <s v="SABANA"/>
    <n v="930"/>
    <s v="Combustibles"/>
    <s v="0040007354"/>
    <s v="Bogotá"/>
    <s v="137420"/>
    <s v="En línea"/>
  </r>
  <r>
    <s v="01727399"/>
    <s v="19/04/2025"/>
    <s v="19:08"/>
    <s v="OCJ998"/>
    <x v="4"/>
    <s v="BOGOTÁ, D.C."/>
    <x v="0"/>
    <x v="1"/>
    <n v="90872.31"/>
    <n v="8.7629999999999999"/>
    <n v="10370"/>
    <n v="10370"/>
    <s v="100080091082267"/>
    <m/>
    <m/>
    <n v="10750.87"/>
    <n v="94209.873810000005"/>
    <x v="47"/>
    <x v="0"/>
    <x v="4"/>
    <n v="267"/>
    <n v="10008009"/>
    <s v="SABANA"/>
    <n v="1082"/>
    <s v="Combustibles"/>
    <s v="0040006107"/>
    <s v="Bogotá"/>
    <s v="126616"/>
    <s v="En línea"/>
  </r>
  <r>
    <s v="01759861"/>
    <s v="19/04/2025"/>
    <s v="19:09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8871"/>
    <s v="En línea"/>
  </r>
  <r>
    <s v="51332187"/>
    <s v="19/04/2025"/>
    <s v="19:10"/>
    <s v="OBI816"/>
    <x v="4"/>
    <s v="BOGOTÁ, D.C."/>
    <x v="0"/>
    <x v="1"/>
    <n v="167795.74"/>
    <n v="15.638"/>
    <n v="10730"/>
    <n v="10730"/>
    <s v="100080091975267"/>
    <m/>
    <m/>
    <n v="10750.87"/>
    <n v="168122.10506"/>
    <x v="35"/>
    <x v="0"/>
    <x v="4"/>
    <n v="267"/>
    <n v="10008009"/>
    <s v="SABANA"/>
    <n v="1975"/>
    <s v="Combustibles"/>
    <s v="0040006107"/>
    <s v="Bogotá"/>
    <s v="142083"/>
    <s v="En línea"/>
  </r>
  <r>
    <s v="01759870"/>
    <s v="19/04/2025"/>
    <s v="19:18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200"/>
    <s v="En línea"/>
  </r>
  <r>
    <s v="04210663"/>
    <s v="19/04/2025"/>
    <s v="19:18"/>
    <s v="LIS99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8110"/>
    <s v="En línea"/>
  </r>
  <r>
    <s v="03604999"/>
    <s v="19/04/2025"/>
    <s v="19:19"/>
    <s v="LHB37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15662"/>
    <s v="En línea"/>
  </r>
  <r>
    <s v="51332339"/>
    <s v="19/04/2025"/>
    <s v="19:20"/>
    <s v="JQV27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57862"/>
    <s v="En línea"/>
  </r>
  <r>
    <s v="04210665"/>
    <s v="19/04/2025"/>
    <s v="19:21"/>
    <s v="LIS8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0804"/>
    <s v="En línea"/>
  </r>
  <r>
    <s v="01370952"/>
    <s v="19/04/2025"/>
    <s v="19:23"/>
    <s v="OJX130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74295"/>
    <s v="En línea"/>
  </r>
  <r>
    <s v="51332398"/>
    <s v="19/04/2025"/>
    <s v="19:24"/>
    <s v="LHA32F"/>
    <x v="0"/>
    <s v="BOGOTÁ, D.C."/>
    <x v="0"/>
    <x v="0"/>
    <n v="20016.5"/>
    <n v="1.2250000000000001"/>
    <n v="16340"/>
    <n v="16340"/>
    <s v="1000800935401005"/>
    <m/>
    <m/>
    <n v="16173.88"/>
    <n v="19813.003000000001"/>
    <x v="13"/>
    <x v="0"/>
    <x v="0"/>
    <n v="1005"/>
    <n v="10008009"/>
    <s v="SABANA"/>
    <n v="3540"/>
    <s v="Combustibles"/>
    <s v="0040007354"/>
    <s v="Bogotá"/>
    <s v="6698"/>
    <s v="En línea"/>
  </r>
  <r>
    <s v="51332409"/>
    <s v="19/04/2025"/>
    <s v="19:25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6843"/>
    <s v="En línea"/>
  </r>
  <r>
    <s v="51332440"/>
    <s v="19/04/2025"/>
    <s v="19:27"/>
    <s v="OLN198"/>
    <x v="0"/>
    <s v="BOGOTÁ, D.C."/>
    <x v="0"/>
    <x v="0"/>
    <n v="64400"/>
    <n v="4"/>
    <n v="16100"/>
    <n v="16100"/>
    <s v="1000800919151005"/>
    <m/>
    <m/>
    <n v="16173.88"/>
    <n v="64695.519999999997"/>
    <x v="49"/>
    <x v="0"/>
    <x v="0"/>
    <n v="1005"/>
    <n v="10008009"/>
    <s v="SABANA"/>
    <n v="1915"/>
    <s v="Combustibles"/>
    <s v="0040007354"/>
    <s v="Bogotá"/>
    <s v="166072"/>
    <s v="En línea"/>
  </r>
  <r>
    <s v="02322755"/>
    <s v="19/04/2025"/>
    <s v="19:28"/>
    <s v="OKZ539"/>
    <x v="4"/>
    <s v="BOGOTÁ, D.C."/>
    <x v="0"/>
    <x v="1"/>
    <n v="409513.52"/>
    <n v="37.777999999999999"/>
    <n v="10840"/>
    <n v="10840"/>
    <s v="100080091904267"/>
    <m/>
    <m/>
    <n v="10750.87"/>
    <n v="406146.36686000001"/>
    <x v="44"/>
    <x v="0"/>
    <x v="4"/>
    <n v="267"/>
    <n v="10008009"/>
    <s v="SABANA"/>
    <n v="1904"/>
    <s v="Combustibles"/>
    <s v="0040006107"/>
    <s v="Bogotá"/>
    <s v="103532"/>
    <s v="En línea"/>
  </r>
  <r>
    <s v="02781307"/>
    <s v="19/04/2025"/>
    <s v="19:28"/>
    <s v="LHG65F"/>
    <x v="2"/>
    <s v="BOGOTÁ, D.C."/>
    <x v="0"/>
    <x v="0"/>
    <n v="37437.980000000003"/>
    <n v="2.3740000000000001"/>
    <n v="15770"/>
    <n v="15770"/>
    <s v="1000800920461022"/>
    <m/>
    <m/>
    <n v="16175.13"/>
    <n v="38399.758620000001"/>
    <x v="8"/>
    <x v="0"/>
    <x v="2"/>
    <n v="1022"/>
    <n v="10008009"/>
    <s v="SABANA"/>
    <n v="2046"/>
    <s v="Combustibles"/>
    <s v="0040007831"/>
    <s v="Bogotá"/>
    <s v="32171"/>
    <s v="En línea"/>
  </r>
  <r>
    <s v="02614805"/>
    <s v="19/04/2025"/>
    <s v="19:29"/>
    <s v="DDZ41E"/>
    <x v="1"/>
    <s v="BOGOTÁ, D.C."/>
    <x v="0"/>
    <x v="0"/>
    <n v="23355"/>
    <n v="1.5"/>
    <n v="15570"/>
    <n v="15570"/>
    <s v="1000800910561020"/>
    <m/>
    <m/>
    <n v="16175.13"/>
    <n v="24262.695"/>
    <x v="0"/>
    <x v="0"/>
    <x v="1"/>
    <n v="1020"/>
    <n v="10008009"/>
    <s v="SABANA"/>
    <n v="1056"/>
    <s v="Combustibles"/>
    <s v="0040007830"/>
    <s v="Bogotá"/>
    <s v="95524"/>
    <s v="En línea"/>
  </r>
  <r>
    <s v="02406526"/>
    <s v="19/04/2025"/>
    <s v="19:30"/>
    <s v="LBN66F"/>
    <x v="1"/>
    <s v="BOGOTÁ, D.C."/>
    <x v="0"/>
    <x v="0"/>
    <n v="15672.811"/>
    <n v="0.97899999999999998"/>
    <n v="16009"/>
    <n v="16009"/>
    <s v="1000800925901020"/>
    <m/>
    <m/>
    <n v="16175.13"/>
    <n v="15835.45227"/>
    <x v="1"/>
    <x v="0"/>
    <x v="1"/>
    <n v="1020"/>
    <n v="10008009"/>
    <s v="SABANA"/>
    <n v="2590"/>
    <s v="Combustibles"/>
    <s v="0040007830"/>
    <s v="Bogotá"/>
    <s v="42710"/>
    <s v="En línea"/>
  </r>
  <r>
    <s v="51332522"/>
    <s v="19/04/2025"/>
    <s v="19:32"/>
    <s v="OFW6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8602"/>
    <s v="En línea"/>
  </r>
  <r>
    <s v="04263696"/>
    <s v="19/04/2025"/>
    <s v="19:32"/>
    <s v="DDU1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470"/>
    <s v="En línea"/>
  </r>
  <r>
    <s v="011080973"/>
    <s v="19/04/2025"/>
    <s v="19:32"/>
    <s v="OFY2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7796"/>
    <s v="En línea"/>
  </r>
  <r>
    <s v="0572953"/>
    <s v="19/04/2025"/>
    <s v="19:32"/>
    <s v="DDX1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73130"/>
    <s v="En línea"/>
  </r>
  <r>
    <s v="01524386"/>
    <s v="19/04/2025"/>
    <s v="19:33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376"/>
    <s v="En línea"/>
  </r>
  <r>
    <s v="51332540"/>
    <s v="19/04/2025"/>
    <s v="19:33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6153"/>
    <s v="En línea"/>
  </r>
  <r>
    <s v="01837060"/>
    <s v="19/04/2025"/>
    <s v="19:34"/>
    <s v="OLN23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6428"/>
    <s v="En línea"/>
  </r>
  <r>
    <s v="01345640"/>
    <s v="19/04/2025"/>
    <s v="19:34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700"/>
    <s v="En línea"/>
  </r>
  <r>
    <s v="02357031"/>
    <s v="19/04/2025"/>
    <s v="19:35"/>
    <s v="OLN239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48365"/>
    <s v="En línea"/>
  </r>
  <r>
    <s v="0197033"/>
    <s v="19/04/2025"/>
    <s v="19:36"/>
    <s v="LBN4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105"/>
    <s v="En línea"/>
  </r>
  <r>
    <s v="0197035"/>
    <s v="19/04/2025"/>
    <s v="19:38"/>
    <s v="OGC6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6670"/>
    <s v="En línea"/>
  </r>
  <r>
    <s v="01469666"/>
    <s v="19/04/2025"/>
    <s v="19:41"/>
    <s v="LHF34F"/>
    <x v="2"/>
    <s v="BOGOTÁ, D.C."/>
    <x v="0"/>
    <x v="0"/>
    <n v="38850"/>
    <n v="2.5"/>
    <n v="15540"/>
    <n v="15540"/>
    <s v="1000800919251022"/>
    <m/>
    <m/>
    <n v="16175.13"/>
    <n v="40437.824999999997"/>
    <x v="23"/>
    <x v="0"/>
    <x v="2"/>
    <n v="1022"/>
    <n v="10008009"/>
    <s v="SABANA"/>
    <n v="1925"/>
    <s v="Combustibles"/>
    <s v="0040007831"/>
    <s v="Bogotá"/>
    <s v="24431"/>
    <s v="En línea"/>
  </r>
  <r>
    <s v="01500339"/>
    <s v="19/04/2025"/>
    <s v="19:42"/>
    <s v="OFK42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8426"/>
    <s v="En línea"/>
  </r>
  <r>
    <s v="01422813"/>
    <s v="19/04/2025"/>
    <s v="19:43"/>
    <s v="JQV015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18267"/>
    <s v="En línea"/>
  </r>
  <r>
    <s v="03194735"/>
    <s v="19/04/2025"/>
    <s v="19:44"/>
    <s v="OLM89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38559"/>
    <s v="En línea"/>
  </r>
  <r>
    <s v="01400142"/>
    <s v="19/04/2025"/>
    <s v="19:44"/>
    <s v="LHA4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8111"/>
    <s v="En línea"/>
  </r>
  <r>
    <s v="04313259"/>
    <s v="19/04/2025"/>
    <s v="19:44"/>
    <s v="LIS73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7382"/>
    <s v="En línea"/>
  </r>
  <r>
    <s v="03280057"/>
    <s v="19/04/2025"/>
    <s v="19:46"/>
    <s v="OJY26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08370"/>
    <s v="En línea"/>
  </r>
  <r>
    <s v="03524994"/>
    <s v="19/04/2025"/>
    <s v="19:46"/>
    <s v="OLN283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29062"/>
    <s v="En línea"/>
  </r>
  <r>
    <s v="01759886"/>
    <s v="19/04/2025"/>
    <s v="19:47"/>
    <s v="DDW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937"/>
    <s v="En línea"/>
  </r>
  <r>
    <s v="51332758"/>
    <s v="19/04/2025"/>
    <s v="19:47"/>
    <s v="DDY31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8278"/>
    <s v="En línea"/>
  </r>
  <r>
    <s v="03158815"/>
    <s v="19/04/2025"/>
    <s v="19:52"/>
    <s v="DDX27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5435"/>
    <s v="En línea"/>
  </r>
  <r>
    <s v="51332840"/>
    <s v="19/04/2025"/>
    <s v="19:54"/>
    <s v="OJX14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6579"/>
    <s v="En línea"/>
  </r>
  <r>
    <s v="0572960"/>
    <s v="19/04/2025"/>
    <s v="19:55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1833"/>
    <s v="En línea"/>
  </r>
  <r>
    <s v="51332852"/>
    <s v="19/04/2025"/>
    <s v="19:55"/>
    <s v="OFO8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289"/>
    <s v="En línea"/>
  </r>
  <r>
    <s v="01370961"/>
    <s v="19/04/2025"/>
    <s v="19:55"/>
    <s v="DDU0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7468"/>
    <s v="En línea"/>
  </r>
  <r>
    <s v="02781323"/>
    <s v="19/04/2025"/>
    <s v="19:58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270"/>
    <s v="En línea"/>
  </r>
  <r>
    <s v="02781326"/>
    <s v="19/04/2025"/>
    <s v="19:59"/>
    <s v="OFT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960"/>
    <s v="En línea"/>
  </r>
  <r>
    <s v="01370964"/>
    <s v="19/04/2025"/>
    <s v="19:59"/>
    <s v="OLN277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33056"/>
    <s v="En línea"/>
  </r>
  <r>
    <s v="011080990"/>
    <s v="19/04/2025"/>
    <s v="20:00"/>
    <s v="OLM89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649"/>
    <s v="En línea"/>
  </r>
  <r>
    <s v="02909644"/>
    <s v="19/04/2025"/>
    <s v="20:02"/>
    <s v="GCX03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5734"/>
    <s v="En línea"/>
  </r>
  <r>
    <s v="01500347"/>
    <s v="19/04/2025"/>
    <s v="20:03"/>
    <s v="LBM6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0808"/>
    <s v="En línea"/>
  </r>
  <r>
    <s v="01759895"/>
    <s v="19/04/2025"/>
    <s v="20:03"/>
    <s v="OBH773"/>
    <x v="4"/>
    <s v="BOGOTÁ, D.C."/>
    <x v="0"/>
    <x v="1"/>
    <n v="215518.47"/>
    <n v="20.010999999999999"/>
    <n v="10770"/>
    <n v="10770"/>
    <s v="100080091039267"/>
    <m/>
    <m/>
    <n v="10750.87"/>
    <n v="215135.65957000002"/>
    <x v="14"/>
    <x v="0"/>
    <x v="4"/>
    <n v="267"/>
    <n v="10008009"/>
    <s v="SABANA"/>
    <n v="1039"/>
    <s v="Combustibles"/>
    <s v="0040006107"/>
    <s v="Bogotá"/>
    <s v="109744"/>
    <s v="En línea"/>
  </r>
  <r>
    <s v="03156351"/>
    <s v="19/04/2025"/>
    <s v="20:06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4793"/>
    <s v="En línea"/>
  </r>
  <r>
    <s v="51333021"/>
    <s v="19/04/2025"/>
    <s v="20:08"/>
    <s v="OLO484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57792"/>
    <s v="En línea"/>
  </r>
  <r>
    <s v="0197038"/>
    <s v="19/04/2025"/>
    <s v="20:09"/>
    <s v="DDZ0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2300"/>
    <s v="En línea"/>
  </r>
  <r>
    <s v="01727449"/>
    <s v="19/04/2025"/>
    <s v="20:09"/>
    <s v="DDZ66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88925"/>
    <s v="En línea"/>
  </r>
  <r>
    <s v="02308552"/>
    <s v="19/04/2025"/>
    <s v="20:09"/>
    <s v="OKZ676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55708"/>
    <s v="En línea"/>
  </r>
  <r>
    <s v="03280065"/>
    <s v="19/04/2025"/>
    <s v="20:11"/>
    <s v="LIT036"/>
    <x v="0"/>
    <s v="BOGOTÁ, D.C."/>
    <x v="0"/>
    <x v="0"/>
    <n v="84806.54"/>
    <n v="5.4820000000000002"/>
    <n v="15470"/>
    <n v="15470"/>
    <s v="1000800915551005"/>
    <m/>
    <m/>
    <n v="16173.88"/>
    <n v="88665.210160000002"/>
    <x v="11"/>
    <x v="0"/>
    <x v="0"/>
    <n v="1005"/>
    <n v="10008009"/>
    <s v="SABANA"/>
    <n v="1555"/>
    <s v="Combustibles"/>
    <s v="0040007354"/>
    <s v="Bogotá"/>
    <s v="25387"/>
    <s v="En línea"/>
  </r>
  <r>
    <s v="01345657"/>
    <s v="19/04/2025"/>
    <s v="20:11"/>
    <s v="OLN180"/>
    <x v="4"/>
    <s v="BOGOTÁ, D.C."/>
    <x v="0"/>
    <x v="0"/>
    <n v="258042.88"/>
    <n v="16.16"/>
    <n v="15968"/>
    <n v="15968"/>
    <s v="100080091930267"/>
    <m/>
    <m/>
    <n v="16370.16"/>
    <n v="264541.7856"/>
    <x v="19"/>
    <x v="0"/>
    <x v="4"/>
    <n v="267"/>
    <n v="10008009"/>
    <s v="SABANA"/>
    <n v="1930"/>
    <s v="Combustibles"/>
    <s v="0040006107"/>
    <s v="Bogotá"/>
    <s v="69620"/>
    <s v="En línea"/>
  </r>
  <r>
    <s v="02217752"/>
    <s v="19/04/2025"/>
    <s v="20:11"/>
    <s v="OFP98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95553"/>
    <s v="En línea"/>
  </r>
  <r>
    <s v="04374705"/>
    <s v="19/04/2025"/>
    <s v="20:12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550"/>
    <s v="En línea"/>
  </r>
  <r>
    <s v="01370969"/>
    <s v="19/04/2025"/>
    <s v="20:13"/>
    <s v="DDN5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8966"/>
    <s v="En línea"/>
  </r>
  <r>
    <s v="02308555"/>
    <s v="19/04/2025"/>
    <s v="20:14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599"/>
    <s v="En línea"/>
  </r>
  <r>
    <s v="02823520"/>
    <s v="19/04/2025"/>
    <s v="20:16"/>
    <s v="DDW19E"/>
    <x v="0"/>
    <s v="BOGOTÁ, D.C."/>
    <x v="0"/>
    <x v="0"/>
    <n v="17049.150000000001"/>
    <n v="1.095"/>
    <n v="15570"/>
    <n v="15570"/>
    <s v="1000800913611005"/>
    <m/>
    <m/>
    <n v="16173.88"/>
    <n v="17710.3986"/>
    <x v="6"/>
    <x v="0"/>
    <x v="0"/>
    <n v="1005"/>
    <n v="10008009"/>
    <s v="SABANA"/>
    <n v="1361"/>
    <s v="Combustibles"/>
    <s v="0040007354"/>
    <s v="Bogotá"/>
    <s v="65787"/>
    <s v="En línea"/>
  </r>
  <r>
    <s v="04263706"/>
    <s v="19/04/2025"/>
    <s v="20:18"/>
    <s v="DDY41E"/>
    <x v="0"/>
    <s v="BOGOTÁ, D.C."/>
    <x v="0"/>
    <x v="0"/>
    <n v="30920"/>
    <n v="2"/>
    <n v="15460"/>
    <n v="15460"/>
    <s v="1000800926001005"/>
    <m/>
    <m/>
    <n v="16173.88"/>
    <n v="32347.759999999998"/>
    <x v="7"/>
    <x v="0"/>
    <x v="0"/>
    <n v="1005"/>
    <n v="10008009"/>
    <s v="SABANA"/>
    <n v="2600"/>
    <s v="Combustibles"/>
    <s v="0040007354"/>
    <s v="Bogotá"/>
    <s v="91789"/>
    <s v="En línea"/>
  </r>
  <r>
    <s v="02823523"/>
    <s v="19/04/2025"/>
    <s v="20:19"/>
    <s v="LHA86F"/>
    <x v="2"/>
    <s v="BOGOTÁ, D.C."/>
    <x v="0"/>
    <x v="0"/>
    <n v="29614.14"/>
    <n v="1.9019999999999999"/>
    <n v="15570"/>
    <n v="15570"/>
    <s v="1000800913611022"/>
    <m/>
    <m/>
    <n v="16175.13"/>
    <n v="30765.097259999999"/>
    <x v="6"/>
    <x v="0"/>
    <x v="2"/>
    <n v="1022"/>
    <n v="10008009"/>
    <s v="SABANA"/>
    <n v="1361"/>
    <s v="Combustibles"/>
    <s v="0040007831"/>
    <s v="Bogotá"/>
    <s v="26154"/>
    <s v="En línea"/>
  </r>
  <r>
    <s v="0117293"/>
    <s v="19/04/2025"/>
    <s v="20:19"/>
    <s v="LHG10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7597"/>
    <s v="En línea"/>
  </r>
  <r>
    <s v="02406548"/>
    <s v="19/04/2025"/>
    <s v="20:21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582"/>
    <s v="En línea"/>
  </r>
  <r>
    <s v="02322769"/>
    <s v="19/04/2025"/>
    <s v="20:22"/>
    <s v="OLO67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93597"/>
    <s v="En línea"/>
  </r>
  <r>
    <s v="51333257"/>
    <s v="19/04/2025"/>
    <s v="20:23"/>
    <s v="LBN1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6273"/>
    <s v="En línea"/>
  </r>
  <r>
    <s v="0197041"/>
    <s v="19/04/2025"/>
    <s v="20:25"/>
    <s v="LBO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007"/>
    <s v="En línea"/>
  </r>
  <r>
    <s v="51333296"/>
    <s v="19/04/2025"/>
    <s v="20:26"/>
    <s v="OJX126"/>
    <x v="0"/>
    <s v="BOGOTÁ, D.C."/>
    <x v="0"/>
    <x v="0"/>
    <n v="38758.480000000003"/>
    <n v="2.3719999999999999"/>
    <n v="16340"/>
    <n v="16340"/>
    <s v="1000800935401005"/>
    <m/>
    <m/>
    <n v="16173.88"/>
    <n v="38364.443359999997"/>
    <x v="13"/>
    <x v="0"/>
    <x v="0"/>
    <n v="1005"/>
    <n v="10008009"/>
    <s v="SABANA"/>
    <n v="3540"/>
    <s v="Combustibles"/>
    <s v="0040007354"/>
    <s v="Bogotá"/>
    <s v="217515"/>
    <s v="En línea"/>
  </r>
  <r>
    <s v="021087296"/>
    <s v="19/04/2025"/>
    <s v="20:28"/>
    <s v="OGC16E"/>
    <x v="0"/>
    <s v="BOGOTÁ, D.C."/>
    <x v="0"/>
    <x v="0"/>
    <n v="19201.32"/>
    <n v="1.242"/>
    <n v="15460"/>
    <n v="15460"/>
    <s v="1000800915661005"/>
    <m/>
    <m/>
    <n v="16173.88"/>
    <n v="20087.95896"/>
    <x v="24"/>
    <x v="0"/>
    <x v="0"/>
    <n v="1005"/>
    <n v="10008009"/>
    <s v="SABANA"/>
    <n v="1566"/>
    <s v="Combustibles"/>
    <s v="0040007354"/>
    <s v="Bogotá"/>
    <s v="83069"/>
    <s v="En línea"/>
  </r>
  <r>
    <s v="03257045"/>
    <s v="19/04/2025"/>
    <s v="20:28"/>
    <s v="LBO25F"/>
    <x v="1"/>
    <s v="BOGOTÁ, D.C."/>
    <x v="0"/>
    <x v="0"/>
    <n v="22756.04"/>
    <n v="1.4330000000000001"/>
    <n v="15880"/>
    <n v="15880"/>
    <s v="1000800935811020"/>
    <m/>
    <m/>
    <n v="16175.13"/>
    <n v="23178.961289999999"/>
    <x v="50"/>
    <x v="0"/>
    <x v="1"/>
    <n v="1020"/>
    <n v="10008009"/>
    <s v="SABANA"/>
    <n v="3581"/>
    <s v="Combustibles"/>
    <s v="0040007830"/>
    <s v="Bogotá"/>
    <s v="54918"/>
    <s v="En línea"/>
  </r>
  <r>
    <s v="51333319"/>
    <s v="19/04/2025"/>
    <s v="20:28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380"/>
    <s v="En línea"/>
  </r>
  <r>
    <s v="01971822"/>
    <s v="19/04/2025"/>
    <s v="20:29"/>
    <s v="OFL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749"/>
    <s v="En línea"/>
  </r>
  <r>
    <s v="04240102"/>
    <s v="19/04/2025"/>
    <s v="20:32"/>
    <s v="DDY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7075"/>
    <s v="En línea"/>
  </r>
  <r>
    <s v="01524408"/>
    <s v="19/04/2025"/>
    <s v="20:35"/>
    <s v="DDY37E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78213"/>
    <s v="En línea"/>
  </r>
  <r>
    <s v="02870237"/>
    <s v="19/04/2025"/>
    <s v="20:36"/>
    <s v="LBO79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2091"/>
    <s v="En línea"/>
  </r>
  <r>
    <s v="0117296"/>
    <s v="19/04/2025"/>
    <s v="20:37"/>
    <s v="OGC35E"/>
    <x v="1"/>
    <s v="BOGOTÁ, D.C."/>
    <x v="0"/>
    <x v="0"/>
    <n v="15070.95"/>
    <n v="0.93899999999999995"/>
    <n v="16050"/>
    <n v="16050"/>
    <s v="1000800911051020"/>
    <m/>
    <m/>
    <n v="16175.13"/>
    <n v="15188.447069999998"/>
    <x v="28"/>
    <x v="0"/>
    <x v="1"/>
    <n v="1020"/>
    <n v="10008009"/>
    <s v="SABANA"/>
    <n v="1105"/>
    <s v="Combustibles"/>
    <s v="0040007830"/>
    <s v="Bogotá"/>
    <s v="30016"/>
    <s v="En línea"/>
  </r>
  <r>
    <s v="01971833"/>
    <s v="19/04/2025"/>
    <s v="20:37"/>
    <s v="LHE78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120"/>
    <s v="En línea"/>
  </r>
  <r>
    <s v="02870240"/>
    <s v="19/04/2025"/>
    <s v="20:39"/>
    <s v="OFP4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442"/>
    <s v="En línea"/>
  </r>
  <r>
    <s v="04101597"/>
    <s v="19/04/2025"/>
    <s v="20:41"/>
    <s v="OGD22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94293"/>
    <s v="En línea"/>
  </r>
  <r>
    <s v="03280075"/>
    <s v="19/04/2025"/>
    <s v="20:41"/>
    <s v="DDY1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8915"/>
    <s v="En línea"/>
  </r>
  <r>
    <s v="01971839"/>
    <s v="19/04/2025"/>
    <s v="20:42"/>
    <s v="OBH779"/>
    <x v="4"/>
    <s v="BOGOTÁ, D.C."/>
    <x v="0"/>
    <x v="1"/>
    <n v="55839.24"/>
    <n v="5.3639999999999999"/>
    <n v="10410"/>
    <n v="10410"/>
    <s v="100080091047267"/>
    <m/>
    <m/>
    <n v="10750.87"/>
    <n v="57667.666680000002"/>
    <x v="17"/>
    <x v="0"/>
    <x v="4"/>
    <n v="267"/>
    <n v="10008009"/>
    <s v="SABANA"/>
    <n v="1047"/>
    <s v="Combustibles"/>
    <s v="0040006107"/>
    <s v="Bogotá"/>
    <s v="119885"/>
    <s v="En línea"/>
  </r>
  <r>
    <s v="02836776"/>
    <s v="19/04/2025"/>
    <s v="20:42"/>
    <s v="LHF2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1539"/>
    <s v="En línea"/>
  </r>
  <r>
    <s v="02511799"/>
    <s v="19/04/2025"/>
    <s v="20:42"/>
    <s v="LHE18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4788"/>
    <s v="En línea"/>
  </r>
  <r>
    <s v="1848725"/>
    <s v="19/04/2025"/>
    <s v="20:44"/>
    <s v="OAN99E"/>
    <x v="0"/>
    <s v="BOGOTÁ, D.C."/>
    <x v="0"/>
    <x v="0"/>
    <n v="15074.54"/>
    <n v="0.96199999999999997"/>
    <n v="15670"/>
    <n v="15670"/>
    <s v="1000800923551005"/>
    <m/>
    <m/>
    <n v="16173.88"/>
    <n v="15559.272559999999"/>
    <x v="45"/>
    <x v="0"/>
    <x v="0"/>
    <n v="1005"/>
    <n v="10008009"/>
    <s v="SABANA"/>
    <n v="2355"/>
    <s v="Combustibles"/>
    <s v="0040007354"/>
    <s v="Bogotá"/>
    <s v="89383"/>
    <s v="En línea"/>
  </r>
  <r>
    <s v="0197046"/>
    <s v="19/04/2025"/>
    <s v="20:44"/>
    <s v="LHG75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2899"/>
    <s v="En línea"/>
  </r>
  <r>
    <s v="04240114"/>
    <s v="19/04/2025"/>
    <s v="20:44"/>
    <s v="OFV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371"/>
    <s v="En línea"/>
  </r>
  <r>
    <s v="02424759"/>
    <s v="19/04/2025"/>
    <s v="20:45"/>
    <s v="LBM57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1872"/>
    <s v="En línea"/>
  </r>
  <r>
    <s v="02322781"/>
    <s v="19/04/2025"/>
    <s v="20:45"/>
    <s v="OKZ787"/>
    <x v="0"/>
    <s v="BOGOTÁ, D.C."/>
    <x v="0"/>
    <x v="1"/>
    <n v="86720"/>
    <n v="8"/>
    <n v="10840"/>
    <n v="10840"/>
    <s v="1000800919041005"/>
    <m/>
    <m/>
    <n v="10554.58"/>
    <n v="84436.64"/>
    <x v="44"/>
    <x v="0"/>
    <x v="0"/>
    <n v="1005"/>
    <n v="10008009"/>
    <s v="SABANA"/>
    <n v="1904"/>
    <s v="Combustibles"/>
    <s v="0040007354"/>
    <s v="Bogotá"/>
    <s v="155765"/>
    <s v="En línea"/>
  </r>
  <r>
    <s v="03280079"/>
    <s v="19/04/2025"/>
    <s v="20:45"/>
    <s v="OLN06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8197"/>
    <s v="En línea"/>
  </r>
  <r>
    <s v="51333558"/>
    <s v="19/04/2025"/>
    <s v="20:48"/>
    <s v="LBN5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1627"/>
    <s v="En línea"/>
  </r>
  <r>
    <s v="04374721"/>
    <s v="19/04/2025"/>
    <s v="20:48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599"/>
    <s v="En línea"/>
  </r>
  <r>
    <s v="02322784"/>
    <s v="19/04/2025"/>
    <s v="20:49"/>
    <s v="DDP0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100911"/>
    <s v="En línea"/>
  </r>
  <r>
    <s v="03194746"/>
    <s v="19/04/2025"/>
    <s v="20:49"/>
    <s v="JQV30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626"/>
    <s v="En línea"/>
  </r>
  <r>
    <s v="02507248"/>
    <s v="19/04/2025"/>
    <s v="20:51"/>
    <s v="LHD79F"/>
    <x v="2"/>
    <s v="BOGOTÁ, D.C."/>
    <x v="0"/>
    <x v="0"/>
    <n v="39525"/>
    <n v="2.5"/>
    <n v="15810"/>
    <n v="15810"/>
    <s v="1000800910671022"/>
    <m/>
    <m/>
    <n v="16175.13"/>
    <n v="40437.824999999997"/>
    <x v="9"/>
    <x v="0"/>
    <x v="2"/>
    <n v="1022"/>
    <n v="10008009"/>
    <s v="SABANA"/>
    <n v="1067"/>
    <s v="Combustibles"/>
    <s v="0040007831"/>
    <s v="Bogotá"/>
    <s v="6916"/>
    <s v="En línea"/>
  </r>
  <r>
    <s v="2431886"/>
    <s v="19/04/2025"/>
    <s v="20:51"/>
    <s v="DDX24E"/>
    <x v="0"/>
    <s v="BOGOTÁ, D.C."/>
    <x v="0"/>
    <x v="0"/>
    <n v="15898"/>
    <n v="1"/>
    <n v="15898"/>
    <n v="15898"/>
    <s v="1000800923381005"/>
    <m/>
    <m/>
    <n v="16173.88"/>
    <n v="16173.88"/>
    <x v="26"/>
    <x v="0"/>
    <x v="0"/>
    <n v="1005"/>
    <n v="10008009"/>
    <s v="SABANA"/>
    <n v="2338"/>
    <s v="Combustibles"/>
    <s v="0040007354"/>
    <s v="Bogotá"/>
    <s v="92203"/>
    <s v="En línea"/>
  </r>
  <r>
    <s v="04210680"/>
    <s v="19/04/2025"/>
    <s v="20:53"/>
    <s v="LIS75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280"/>
    <s v="En línea"/>
  </r>
  <r>
    <s v="0297600"/>
    <s v="19/04/2025"/>
    <s v="20:56"/>
    <s v="OFS1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1841"/>
    <s v="En línea"/>
  </r>
  <r>
    <s v="51333679"/>
    <s v="19/04/2025"/>
    <s v="20:57"/>
    <s v="DDR6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45754"/>
    <s v="En línea"/>
  </r>
  <r>
    <s v="04374729"/>
    <s v="19/04/2025"/>
    <s v="20:58"/>
    <s v="OJY242"/>
    <x v="0"/>
    <s v="BOGOTÁ, D.C."/>
    <x v="0"/>
    <x v="1"/>
    <n v="369950"/>
    <n v="35"/>
    <n v="10570"/>
    <n v="10570"/>
    <s v="1000800910401005"/>
    <m/>
    <m/>
    <n v="10554.58"/>
    <n v="369410.3"/>
    <x v="22"/>
    <x v="0"/>
    <x v="0"/>
    <n v="1005"/>
    <n v="10008009"/>
    <s v="SABANA"/>
    <n v="1040"/>
    <s v="Combustibles"/>
    <s v="0040007354"/>
    <s v="Bogotá"/>
    <s v="69090"/>
    <s v="En línea"/>
  </r>
  <r>
    <s v="02781364"/>
    <s v="19/04/2025"/>
    <s v="21:04"/>
    <s v="LBN4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3451"/>
    <s v="En línea"/>
  </r>
  <r>
    <s v="01759914"/>
    <s v="19/04/2025"/>
    <s v="21:04"/>
    <s v="OFY4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7284"/>
    <s v="En línea"/>
  </r>
  <r>
    <s v="01524421"/>
    <s v="19/04/2025"/>
    <s v="21:06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604"/>
    <s v="En línea"/>
  </r>
  <r>
    <s v="02268189"/>
    <s v="19/04/2025"/>
    <s v="21:06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360"/>
    <s v="En línea"/>
  </r>
  <r>
    <s v="03194752"/>
    <s v="19/04/2025"/>
    <s v="21:08"/>
    <s v="OJX031"/>
    <x v="0"/>
    <s v="BOGOTÁ, D.C."/>
    <x v="0"/>
    <x v="0"/>
    <n v="61805.1"/>
    <n v="3.99"/>
    <n v="15490"/>
    <n v="15490"/>
    <s v="1000800910401005"/>
    <m/>
    <m/>
    <n v="16173.88"/>
    <n v="64533.781199999998"/>
    <x v="22"/>
    <x v="0"/>
    <x v="0"/>
    <n v="1005"/>
    <n v="10008009"/>
    <s v="SABANA"/>
    <n v="1040"/>
    <s v="Combustibles"/>
    <s v="0040007354"/>
    <s v="Bogotá"/>
    <s v="203747"/>
    <s v="En línea"/>
  </r>
  <r>
    <s v="04101600"/>
    <s v="19/04/2025"/>
    <s v="21:08"/>
    <s v="LHA65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390"/>
    <s v="En línea"/>
  </r>
  <r>
    <s v="51333809"/>
    <s v="19/04/2025"/>
    <s v="21:08"/>
    <s v="OAN0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1400"/>
    <s v="En línea"/>
  </r>
  <r>
    <s v="51333819"/>
    <s v="19/04/2025"/>
    <s v="21:09"/>
    <s v="DDY11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5315"/>
    <s v="En línea"/>
  </r>
  <r>
    <s v="02308575"/>
    <s v="19/04/2025"/>
    <s v="21:09"/>
    <s v="OKZ818"/>
    <x v="0"/>
    <s v="BOGOTÁ, D.C."/>
    <x v="0"/>
    <x v="1"/>
    <n v="40646.910000000003"/>
    <n v="3.831"/>
    <n v="10610"/>
    <n v="10610"/>
    <s v="1000800910691005"/>
    <m/>
    <m/>
    <n v="10554.58"/>
    <n v="40434.595979999998"/>
    <x v="12"/>
    <x v="0"/>
    <x v="0"/>
    <n v="1005"/>
    <n v="10008009"/>
    <s v="SABANA"/>
    <n v="1069"/>
    <s v="Combustibles"/>
    <s v="0040007354"/>
    <s v="Bogotá"/>
    <s v="143492"/>
    <s v="En línea"/>
  </r>
  <r>
    <s v="51333823"/>
    <s v="19/04/2025"/>
    <s v="21:10"/>
    <s v="LBN1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2915"/>
    <s v="En línea"/>
  </r>
  <r>
    <s v="03605061"/>
    <s v="19/04/2025"/>
    <s v="21:10"/>
    <s v="OFW3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8837"/>
    <s v="En línea"/>
  </r>
  <r>
    <s v="03683368"/>
    <s v="19/04/2025"/>
    <s v="21:11"/>
    <s v="OAM47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76750"/>
    <s v="En línea"/>
  </r>
  <r>
    <s v="04240142"/>
    <s v="19/04/2025"/>
    <s v="21:12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880"/>
    <s v="En línea"/>
  </r>
  <r>
    <s v="01707180"/>
    <s v="19/04/2025"/>
    <s v="21:12"/>
    <s v="OLN182"/>
    <x v="4"/>
    <s v="BOGOTÁ, D.C."/>
    <x v="0"/>
    <x v="0"/>
    <n v="270203.18"/>
    <n v="17.134"/>
    <n v="15770"/>
    <n v="15770"/>
    <s v="100080092046267"/>
    <m/>
    <m/>
    <n v="16370.16"/>
    <n v="280486.32144000003"/>
    <x v="8"/>
    <x v="0"/>
    <x v="4"/>
    <n v="267"/>
    <n v="10008009"/>
    <s v="SABANA"/>
    <n v="2046"/>
    <s v="Combustibles"/>
    <s v="0040006107"/>
    <s v="Bogotá"/>
    <s v="73473"/>
    <s v="En línea"/>
  </r>
  <r>
    <s v="51333871"/>
    <s v="19/04/2025"/>
    <s v="21:13"/>
    <s v="DDW6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9774"/>
    <s v="En línea"/>
  </r>
  <r>
    <s v="02308578"/>
    <s v="19/04/2025"/>
    <s v="21:14"/>
    <s v="JQV29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7167"/>
    <s v="En línea"/>
  </r>
  <r>
    <s v="01345669"/>
    <s v="19/04/2025"/>
    <s v="21:14"/>
    <s v="OFN1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7700"/>
    <s v="En línea"/>
  </r>
  <r>
    <s v="04240146"/>
    <s v="19/04/2025"/>
    <s v="21:14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087"/>
    <s v="En línea"/>
  </r>
  <r>
    <s v="01759920"/>
    <s v="19/04/2025"/>
    <s v="21:15"/>
    <s v="OFQ9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268"/>
    <s v="En línea"/>
  </r>
  <r>
    <s v="01971865"/>
    <s v="19/04/2025"/>
    <s v="21:16"/>
    <s v="LHB12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2758"/>
    <s v="En línea"/>
  </r>
  <r>
    <s v="02308580"/>
    <s v="19/04/2025"/>
    <s v="21:16"/>
    <s v="DDV09E"/>
    <x v="0"/>
    <s v="BOGOTÁ, D.C."/>
    <x v="0"/>
    <x v="0"/>
    <n v="21338.22"/>
    <n v="1.3740000000000001"/>
    <n v="15530"/>
    <n v="15530"/>
    <s v="1000800910691005"/>
    <m/>
    <m/>
    <n v="16173.88"/>
    <n v="22222.911120000001"/>
    <x v="12"/>
    <x v="0"/>
    <x v="0"/>
    <n v="1005"/>
    <n v="10008009"/>
    <s v="SABANA"/>
    <n v="1069"/>
    <s v="Combustibles"/>
    <s v="0040007354"/>
    <s v="Bogotá"/>
    <s v="94827"/>
    <s v="En línea"/>
  </r>
  <r>
    <s v="01727502"/>
    <s v="19/04/2025"/>
    <s v="21:19"/>
    <s v="OGB3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30148"/>
    <s v="En línea"/>
  </r>
  <r>
    <s v="0197049"/>
    <s v="19/04/2025"/>
    <s v="21:22"/>
    <s v="LBM6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080"/>
    <s v="En línea"/>
  </r>
  <r>
    <s v="04374735"/>
    <s v="19/04/2025"/>
    <s v="21:22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070"/>
    <s v="En línea"/>
  </r>
  <r>
    <s v="02268193"/>
    <s v="19/04/2025"/>
    <s v="21:22"/>
    <s v="OAN1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4348"/>
    <s v="En línea"/>
  </r>
  <r>
    <s v="01155465"/>
    <s v="19/04/2025"/>
    <s v="21:23"/>
    <s v="OKZ83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8032"/>
    <s v="En línea"/>
  </r>
  <r>
    <s v="01400203"/>
    <s v="19/04/2025"/>
    <s v="21:23"/>
    <s v="LHE96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3496"/>
    <s v="En línea"/>
  </r>
  <r>
    <s v="51334003"/>
    <s v="19/04/2025"/>
    <s v="21:24"/>
    <s v="OAM43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9988"/>
    <s v="En línea"/>
  </r>
  <r>
    <s v="03280087"/>
    <s v="19/04/2025"/>
    <s v="21:25"/>
    <s v="OAM2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320"/>
    <s v="En línea"/>
  </r>
  <r>
    <s v="01759925"/>
    <s v="19/04/2025"/>
    <s v="21:25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3112"/>
    <s v="En línea"/>
  </r>
  <r>
    <s v="04374738"/>
    <s v="19/04/2025"/>
    <s v="21:28"/>
    <s v="OFM5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0608"/>
    <s v="En línea"/>
  </r>
  <r>
    <s v="01759927"/>
    <s v="19/04/2025"/>
    <s v="21:28"/>
    <s v="JQV325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6658"/>
    <s v="En línea"/>
  </r>
  <r>
    <s v="03804626"/>
    <s v="19/04/2025"/>
    <s v="21:29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488"/>
    <s v="En línea"/>
  </r>
  <r>
    <s v="01619630"/>
    <s v="19/04/2025"/>
    <s v="21:29"/>
    <s v="OFS37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60005"/>
    <s v="En línea"/>
  </r>
  <r>
    <s v="51334080"/>
    <s v="19/04/2025"/>
    <s v="21:30"/>
    <s v="OGD0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0918"/>
    <s v="En línea"/>
  </r>
  <r>
    <s v="03292496"/>
    <s v="19/04/2025"/>
    <s v="21:33"/>
    <s v="OKZ753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78695"/>
    <s v="En línea"/>
  </r>
  <r>
    <s v="0297608"/>
    <s v="19/04/2025"/>
    <s v="21:36"/>
    <s v="OGD7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8794"/>
    <s v="En línea"/>
  </r>
  <r>
    <s v="03280092"/>
    <s v="19/04/2025"/>
    <s v="21:37"/>
    <s v="OAM8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2113"/>
    <s v="En línea"/>
  </r>
  <r>
    <s v="04263734"/>
    <s v="19/04/2025"/>
    <s v="21:38"/>
    <s v="OKZ895"/>
    <x v="4"/>
    <s v="BOGOTÁ, D.C."/>
    <x v="0"/>
    <x v="1"/>
    <n v="247459.31"/>
    <n v="23.863"/>
    <n v="10370"/>
    <n v="10370"/>
    <s v="100080092600267"/>
    <m/>
    <m/>
    <n v="10750.87"/>
    <n v="256548.01081000001"/>
    <x v="7"/>
    <x v="0"/>
    <x v="4"/>
    <n v="267"/>
    <n v="10008009"/>
    <s v="SABANA"/>
    <n v="2600"/>
    <s v="Combustibles"/>
    <s v="0040006107"/>
    <s v="Bogotá"/>
    <s v="14385"/>
    <s v="En línea"/>
  </r>
  <r>
    <s v="0216394"/>
    <s v="19/04/2025"/>
    <s v="21:39"/>
    <s v="LHG21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7088"/>
    <s v="En línea"/>
  </r>
  <r>
    <s v="04240177"/>
    <s v="19/04/2025"/>
    <s v="21:42"/>
    <s v="OFL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411"/>
    <s v="En línea"/>
  </r>
  <r>
    <s v="0297610"/>
    <s v="19/04/2025"/>
    <s v="21:44"/>
    <s v="OBG13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8372"/>
    <s v="En línea"/>
  </r>
  <r>
    <s v="03586883"/>
    <s v="19/04/2025"/>
    <s v="21:50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512"/>
    <s v="En línea"/>
  </r>
  <r>
    <s v="51334333"/>
    <s v="19/04/2025"/>
    <s v="21:52"/>
    <s v="LBM54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4400"/>
    <s v="En línea"/>
  </r>
  <r>
    <s v="02665965"/>
    <s v="19/04/2025"/>
    <s v="21:52"/>
    <s v="DDQ8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980"/>
    <s v="En línea"/>
  </r>
  <r>
    <s v="02909672"/>
    <s v="19/04/2025"/>
    <s v="21:53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4901"/>
    <s v="En línea"/>
  </r>
  <r>
    <s v="03804636"/>
    <s v="19/04/2025"/>
    <s v="21:53"/>
    <s v="OCK441"/>
    <x v="1"/>
    <s v="BOGOTÁ, D.C."/>
    <x v="0"/>
    <x v="1"/>
    <n v="42160"/>
    <n v="4"/>
    <n v="10540"/>
    <n v="10540"/>
    <s v="100080099291020"/>
    <m/>
    <m/>
    <n v="10555.84"/>
    <n v="42223.360000000001"/>
    <x v="32"/>
    <x v="0"/>
    <x v="1"/>
    <n v="1020"/>
    <n v="10008009"/>
    <s v="SABANA"/>
    <n v="929"/>
    <s v="Combustibles"/>
    <s v="0040007830"/>
    <s v="Bogotá"/>
    <s v="236370"/>
    <s v="En línea"/>
  </r>
  <r>
    <s v="02424524"/>
    <s v="19/04/2025"/>
    <s v="21:55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9629"/>
    <s v="En línea"/>
  </r>
  <r>
    <s v="03804640"/>
    <s v="19/04/2025"/>
    <s v="21:57"/>
    <s v="DDP1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5498"/>
    <s v="En línea"/>
  </r>
  <r>
    <s v="03156374"/>
    <s v="19/04/2025"/>
    <s v="21:57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645"/>
    <s v="En línea"/>
  </r>
  <r>
    <s v="51334391"/>
    <s v="19/04/2025"/>
    <s v="21:58"/>
    <s v="OFL46E"/>
    <x v="0"/>
    <s v="BOGOTÁ, D.C."/>
    <x v="0"/>
    <x v="0"/>
    <n v="21911.94"/>
    <n v="1.341"/>
    <n v="16340"/>
    <n v="16340"/>
    <s v="1000800935401005"/>
    <m/>
    <m/>
    <n v="16173.88"/>
    <n v="21689.173079999997"/>
    <x v="13"/>
    <x v="0"/>
    <x v="0"/>
    <n v="1005"/>
    <n v="10008009"/>
    <s v="SABANA"/>
    <n v="3540"/>
    <s v="Combustibles"/>
    <s v="0040007354"/>
    <s v="Bogotá"/>
    <s v="40766"/>
    <s v="En línea"/>
  </r>
  <r>
    <s v="0197051"/>
    <s v="19/04/2025"/>
    <s v="22:02"/>
    <s v="LHF92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5352"/>
    <s v="En línea"/>
  </r>
  <r>
    <s v="01345682"/>
    <s v="19/04/2025"/>
    <s v="22:02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2840"/>
    <s v="En línea"/>
  </r>
  <r>
    <s v="01524439"/>
    <s v="19/04/2025"/>
    <s v="22:02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993"/>
    <s v="En línea"/>
  </r>
  <r>
    <s v="03586888"/>
    <s v="19/04/2025"/>
    <s v="22:02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5800"/>
    <s v="En línea"/>
  </r>
  <r>
    <s v="02741879"/>
    <s v="19/04/2025"/>
    <s v="22:03"/>
    <s v="OLO55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1037"/>
    <s v="En línea"/>
  </r>
  <r>
    <s v="02836828"/>
    <s v="19/04/2025"/>
    <s v="22:04"/>
    <s v="OFM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618"/>
    <s v="En línea"/>
  </r>
  <r>
    <s v="01524441"/>
    <s v="19/04/2025"/>
    <s v="22:04"/>
    <s v="OFY6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156"/>
    <s v="En línea"/>
  </r>
  <r>
    <s v="02836830"/>
    <s v="19/04/2025"/>
    <s v="22:05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501"/>
    <s v="En línea"/>
  </r>
  <r>
    <s v="51334489"/>
    <s v="19/04/2025"/>
    <s v="22:08"/>
    <s v="OJX05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0203"/>
    <s v="En línea"/>
  </r>
  <r>
    <s v="01657904"/>
    <s v="19/04/2025"/>
    <s v="22:09"/>
    <s v="OFJ7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970"/>
    <s v="En línea"/>
  </r>
  <r>
    <s v="03562241"/>
    <s v="19/04/2025"/>
    <s v="22:11"/>
    <s v="OFJ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494"/>
    <s v="En línea"/>
  </r>
  <r>
    <s v="01524445"/>
    <s v="19/04/2025"/>
    <s v="22:12"/>
    <s v="OEU94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73314"/>
    <s v="En línea"/>
  </r>
  <r>
    <s v="01971916"/>
    <s v="19/04/2025"/>
    <s v="22:12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778"/>
    <s v="En línea"/>
  </r>
  <r>
    <s v="01971918"/>
    <s v="19/04/2025"/>
    <s v="22:13"/>
    <s v="LHH03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8060"/>
    <s v="En línea"/>
  </r>
  <r>
    <s v="02462009"/>
    <s v="19/04/2025"/>
    <s v="22:14"/>
    <s v="OFO8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5030"/>
    <s v="En línea"/>
  </r>
  <r>
    <s v="02836835"/>
    <s v="19/04/2025"/>
    <s v="22:14"/>
    <s v="OFZ4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323"/>
    <s v="En línea"/>
  </r>
  <r>
    <s v="02665979"/>
    <s v="19/04/2025"/>
    <s v="22:14"/>
    <s v="OGC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790"/>
    <s v="En línea"/>
  </r>
  <r>
    <s v="0197054"/>
    <s v="19/04/2025"/>
    <s v="22:15"/>
    <s v="GCW96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4269"/>
    <s v="En línea"/>
  </r>
  <r>
    <s v="03156381"/>
    <s v="19/04/2025"/>
    <s v="22:15"/>
    <s v="OFZ0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7441"/>
    <s v="En línea"/>
  </r>
  <r>
    <s v="0216400"/>
    <s v="19/04/2025"/>
    <s v="22:15"/>
    <s v="OCK442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25685"/>
    <s v="En línea"/>
  </r>
  <r>
    <s v="01371007"/>
    <s v="19/04/2025"/>
    <s v="22:16"/>
    <s v="OFU8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0121"/>
    <s v="En línea"/>
  </r>
  <r>
    <s v="0197056"/>
    <s v="19/04/2025"/>
    <s v="22:17"/>
    <s v="LBN1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1095"/>
    <s v="En línea"/>
  </r>
  <r>
    <s v="01971925"/>
    <s v="19/04/2025"/>
    <s v="22:18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678"/>
    <s v="En línea"/>
  </r>
  <r>
    <s v="01715976"/>
    <s v="19/04/2025"/>
    <s v="22:18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380"/>
    <s v="En línea"/>
  </r>
  <r>
    <s v="0197058"/>
    <s v="19/04/2025"/>
    <s v="22:18"/>
    <s v="OFS29E"/>
    <x v="1"/>
    <s v="BOGOTÁ, D.C."/>
    <x v="0"/>
    <x v="0"/>
    <n v="11259"/>
    <n v="0.69499999999999995"/>
    <n v="16200"/>
    <n v="16200"/>
    <s v="1000800913581020"/>
    <m/>
    <m/>
    <n v="16175.13"/>
    <n v="11241.715349999999"/>
    <x v="21"/>
    <x v="0"/>
    <x v="1"/>
    <n v="1020"/>
    <n v="10008009"/>
    <s v="SABANA"/>
    <n v="1358"/>
    <s v="Combustibles"/>
    <s v="0040007830"/>
    <s v="Bogotá"/>
    <s v="77920"/>
    <s v="En línea"/>
  </r>
  <r>
    <s v="0197060"/>
    <s v="19/04/2025"/>
    <s v="22:19"/>
    <s v="OGC3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2303"/>
    <s v="En línea"/>
  </r>
  <r>
    <s v="04401317"/>
    <s v="19/04/2025"/>
    <s v="22:20"/>
    <s v="OKZ833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93973"/>
    <s v="En línea"/>
  </r>
  <r>
    <s v="02906875"/>
    <s v="19/04/2025"/>
    <s v="22:20"/>
    <s v="DDV6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64802"/>
    <s v="En línea"/>
  </r>
  <r>
    <s v="02909675"/>
    <s v="19/04/2025"/>
    <s v="22:21"/>
    <s v="OFY3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354"/>
    <s v="En línea"/>
  </r>
  <r>
    <s v="011081067"/>
    <s v="19/04/2025"/>
    <s v="22:23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695"/>
    <s v="En línea"/>
  </r>
  <r>
    <s v="01429911"/>
    <s v="19/04/2025"/>
    <s v="22:25"/>
    <s v="JQV298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33981"/>
    <s v="En línea"/>
  </r>
  <r>
    <s v="02781410"/>
    <s v="19/04/2025"/>
    <s v="22:28"/>
    <s v="DDT3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910"/>
    <s v="En línea"/>
  </r>
  <r>
    <s v="03156386"/>
    <s v="19/04/2025"/>
    <s v="22:28"/>
    <s v="DDW71E"/>
    <x v="0"/>
    <s v="BOGOTÁ, D.C."/>
    <x v="0"/>
    <x v="0"/>
    <n v="16805.88"/>
    <n v="1.0529999999999999"/>
    <n v="15960"/>
    <n v="15960"/>
    <s v="1000800923041005"/>
    <m/>
    <m/>
    <n v="16173.88"/>
    <n v="17031.09564"/>
    <x v="16"/>
    <x v="0"/>
    <x v="0"/>
    <n v="1005"/>
    <n v="10008009"/>
    <s v="SABANA"/>
    <n v="2304"/>
    <s v="Combustibles"/>
    <s v="0040007354"/>
    <s v="Bogotá"/>
    <s v="92126"/>
    <s v="En línea"/>
  </r>
  <r>
    <s v="01715988"/>
    <s v="19/04/2025"/>
    <s v="22:31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397"/>
    <s v="En línea"/>
  </r>
  <r>
    <s v="02614925"/>
    <s v="19/04/2025"/>
    <s v="22:34"/>
    <s v="OFW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116"/>
    <s v="En línea"/>
  </r>
  <r>
    <s v="03156390"/>
    <s v="19/04/2025"/>
    <s v="22:34"/>
    <s v="OFV3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0641"/>
    <s v="En línea"/>
  </r>
  <r>
    <s v="02308599"/>
    <s v="19/04/2025"/>
    <s v="22:34"/>
    <s v="OGA3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3336"/>
    <s v="En línea"/>
  </r>
  <r>
    <s v="02781416"/>
    <s v="19/04/2025"/>
    <s v="22:35"/>
    <s v="OFQ9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830"/>
    <s v="En línea"/>
  </r>
  <r>
    <s v="02322798"/>
    <s v="19/04/2025"/>
    <s v="22:35"/>
    <s v="OGF19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6952"/>
    <s v="En línea"/>
  </r>
  <r>
    <s v="01707204"/>
    <s v="19/04/2025"/>
    <s v="22:37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571"/>
    <s v="En línea"/>
  </r>
  <r>
    <s v="0197066"/>
    <s v="19/04/2025"/>
    <s v="22:37"/>
    <s v="LBO7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8455"/>
    <s v="En línea"/>
  </r>
  <r>
    <s v="01759966"/>
    <s v="19/04/2025"/>
    <s v="22:38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2924"/>
    <s v="En línea"/>
  </r>
  <r>
    <s v="01371018"/>
    <s v="19/04/2025"/>
    <s v="22:39"/>
    <s v="OFV3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7000"/>
    <s v="En línea"/>
  </r>
  <r>
    <s v="03156395"/>
    <s v="19/04/2025"/>
    <s v="22:41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200"/>
    <s v="En línea"/>
  </r>
  <r>
    <s v="02781420"/>
    <s v="19/04/2025"/>
    <s v="22:41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443"/>
    <s v="En línea"/>
  </r>
  <r>
    <s v="03525078"/>
    <s v="19/04/2025"/>
    <s v="22:42"/>
    <s v="GCX027"/>
    <x v="0"/>
    <s v="BOGOTÁ, D.C."/>
    <x v="0"/>
    <x v="1"/>
    <n v="41552.589999999997"/>
    <n v="4.0069999999999997"/>
    <n v="10370"/>
    <n v="10370"/>
    <s v="1000800921601005"/>
    <m/>
    <m/>
    <n v="10554.58"/>
    <n v="42292.202059999996"/>
    <x v="38"/>
    <x v="0"/>
    <x v="0"/>
    <n v="1005"/>
    <n v="10008009"/>
    <s v="SABANA"/>
    <n v="2160"/>
    <s v="Combustibles"/>
    <s v="0040007354"/>
    <s v="Bogotá"/>
    <s v="115714"/>
    <s v="En línea"/>
  </r>
  <r>
    <s v="01715994"/>
    <s v="19/04/2025"/>
    <s v="22:42"/>
    <s v="GCX102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14625"/>
    <s v="En línea"/>
  </r>
  <r>
    <s v="01715996"/>
    <s v="19/04/2025"/>
    <s v="22:42"/>
    <s v="OFJ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213"/>
    <s v="En línea"/>
  </r>
  <r>
    <s v="01319035"/>
    <s v="19/04/2025"/>
    <s v="22:46"/>
    <s v="OFV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650"/>
    <s v="En línea"/>
  </r>
  <r>
    <s v="03156397"/>
    <s v="19/04/2025"/>
    <s v="22:48"/>
    <s v="OFO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3718"/>
    <s v="En línea"/>
  </r>
  <r>
    <s v="011081078"/>
    <s v="19/04/2025"/>
    <s v="22:48"/>
    <s v="OLN024"/>
    <x v="4"/>
    <s v="BOGOTÁ, D.C."/>
    <x v="0"/>
    <x v="1"/>
    <n v="135188.64000000001"/>
    <n v="12.564"/>
    <n v="10760"/>
    <n v="10760"/>
    <s v="10008009928267"/>
    <m/>
    <m/>
    <n v="10750.87"/>
    <n v="135073.93068000002"/>
    <x v="4"/>
    <x v="0"/>
    <x v="4"/>
    <n v="267"/>
    <n v="10008009"/>
    <s v="SABANA"/>
    <n v="928"/>
    <s v="Combustibles"/>
    <s v="0040006107"/>
    <s v="Bogotá"/>
    <s v="99383"/>
    <s v="En línea"/>
  </r>
  <r>
    <s v="03280106"/>
    <s v="19/04/2025"/>
    <s v="22:51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552"/>
    <s v="En línea"/>
  </r>
  <r>
    <s v="02823602"/>
    <s v="19/04/2025"/>
    <s v="22:51"/>
    <s v="OFP9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845"/>
    <s v="En línea"/>
  </r>
  <r>
    <s v="51334977"/>
    <s v="19/04/2025"/>
    <s v="22:53"/>
    <s v="OLO47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8120"/>
    <s v="En línea"/>
  </r>
  <r>
    <s v="02102901"/>
    <s v="19/04/2025"/>
    <s v="22:58"/>
    <s v="DDR81E"/>
    <x v="1"/>
    <s v="BOGOTÁ, D.C."/>
    <x v="0"/>
    <x v="0"/>
    <n v="23985"/>
    <n v="1.5"/>
    <n v="15990"/>
    <n v="15990"/>
    <s v="1000800916881020"/>
    <m/>
    <m/>
    <n v="16175.13"/>
    <n v="24262.695"/>
    <x v="41"/>
    <x v="0"/>
    <x v="1"/>
    <n v="1020"/>
    <n v="10008009"/>
    <s v="SABANA"/>
    <n v="1688"/>
    <s v="Combustibles"/>
    <s v="0040007830"/>
    <s v="Bogotá"/>
    <s v="122217"/>
    <s v="En línea"/>
  </r>
  <r>
    <s v="02666008"/>
    <s v="19/04/2025"/>
    <s v="23:02"/>
    <s v="OCK444"/>
    <x v="1"/>
    <s v="BOGOTÁ, D.C."/>
    <x v="0"/>
    <x v="1"/>
    <n v="41160"/>
    <n v="4"/>
    <n v="10290"/>
    <n v="10290"/>
    <s v="1000800910551020"/>
    <m/>
    <m/>
    <n v="10555.84"/>
    <n v="42223.360000000001"/>
    <x v="3"/>
    <x v="0"/>
    <x v="1"/>
    <n v="1020"/>
    <n v="10008009"/>
    <s v="SABANA"/>
    <n v="1055"/>
    <s v="Combustibles"/>
    <s v="0040007830"/>
    <s v="Bogotá"/>
    <s v="247280"/>
    <s v="En línea"/>
  </r>
  <r>
    <s v="02781432"/>
    <s v="19/04/2025"/>
    <s v="23:03"/>
    <s v="OFQ7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6933"/>
    <s v="En línea"/>
  </r>
  <r>
    <s v="51335103"/>
    <s v="19/04/2025"/>
    <s v="23:07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9216"/>
    <s v="En línea"/>
  </r>
  <r>
    <s v="01524477"/>
    <s v="19/04/2025"/>
    <s v="23:08"/>
    <s v="OBF924"/>
    <x v="1"/>
    <s v="BOGOTÁ, D.C."/>
    <x v="0"/>
    <x v="1"/>
    <n v="42916"/>
    <n v="4"/>
    <n v="10729"/>
    <n v="10729"/>
    <s v="1000800925901020"/>
    <m/>
    <m/>
    <n v="10555.84"/>
    <n v="42223.360000000001"/>
    <x v="1"/>
    <x v="0"/>
    <x v="1"/>
    <n v="1020"/>
    <n v="10008009"/>
    <s v="SABANA"/>
    <n v="2590"/>
    <s v="Combustibles"/>
    <s v="0040007830"/>
    <s v="Bogotá"/>
    <s v="238808"/>
    <s v="En línea"/>
  </r>
  <r>
    <s v="02823613"/>
    <s v="19/04/2025"/>
    <s v="23:11"/>
    <s v="OFQ2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359"/>
    <s v="En línea"/>
  </r>
  <r>
    <s v="01971973"/>
    <s v="19/04/2025"/>
    <s v="23:11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285"/>
    <s v="En línea"/>
  </r>
  <r>
    <s v="51335156"/>
    <s v="19/04/2025"/>
    <s v="23:13"/>
    <s v="OLO67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87036"/>
    <s v="En línea"/>
  </r>
  <r>
    <s v="01759976"/>
    <s v="19/04/2025"/>
    <s v="23:14"/>
    <s v="OFQ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761"/>
    <s v="En línea"/>
  </r>
  <r>
    <s v="04351821"/>
    <s v="19/04/2025"/>
    <s v="23:16"/>
    <s v="LIS729"/>
    <x v="0"/>
    <s v="BOGOTÁ, D.C."/>
    <x v="0"/>
    <x v="0"/>
    <n v="46410"/>
    <n v="3"/>
    <n v="15470"/>
    <n v="15470"/>
    <s v="100080099581005"/>
    <m/>
    <m/>
    <n v="16173.88"/>
    <n v="48521.64"/>
    <x v="36"/>
    <x v="0"/>
    <x v="0"/>
    <n v="1005"/>
    <n v="10008009"/>
    <s v="SABANA"/>
    <n v="958"/>
    <s v="Combustibles"/>
    <s v="0040007354"/>
    <s v="Bogotá"/>
    <s v="41292"/>
    <s v="En línea"/>
  </r>
  <r>
    <s v="02823618"/>
    <s v="19/04/2025"/>
    <s v="23:17"/>
    <s v="OLO5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4638"/>
    <s v="En línea"/>
  </r>
  <r>
    <s v="02311048"/>
    <s v="19/04/2025"/>
    <s v="23:19"/>
    <s v="DDN5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2925"/>
    <s v="En línea"/>
  </r>
  <r>
    <s v="01500388"/>
    <s v="19/04/2025"/>
    <s v="23:22"/>
    <s v="DDW2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535"/>
    <s v="En línea"/>
  </r>
  <r>
    <s v="01716022"/>
    <s v="19/04/2025"/>
    <s v="23:24"/>
    <s v="OGG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240"/>
    <s v="En línea"/>
  </r>
  <r>
    <s v="01475129"/>
    <s v="19/04/2025"/>
    <s v="23:25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530"/>
    <s v="En línea"/>
  </r>
  <r>
    <s v="01619684"/>
    <s v="19/04/2025"/>
    <s v="23:25"/>
    <s v="OFR2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680"/>
    <s v="En línea"/>
  </r>
  <r>
    <s v="01619686"/>
    <s v="19/04/2025"/>
    <s v="23:26"/>
    <s v="OGB10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4528"/>
    <s v="En línea"/>
  </r>
  <r>
    <s v="2431941"/>
    <s v="19/04/2025"/>
    <s v="23:27"/>
    <s v="DDP84E"/>
    <x v="0"/>
    <s v="BOGOTÁ, D.C."/>
    <x v="0"/>
    <x v="0"/>
    <n v="23290.57"/>
    <n v="1.4650000000000001"/>
    <n v="15898"/>
    <n v="15898"/>
    <s v="1000800923381005"/>
    <m/>
    <m/>
    <n v="16173.88"/>
    <n v="23694.734199999999"/>
    <x v="26"/>
    <x v="0"/>
    <x v="0"/>
    <n v="1005"/>
    <n v="10008009"/>
    <s v="SABANA"/>
    <n v="2338"/>
    <s v="Combustibles"/>
    <s v="0040007354"/>
    <s v="Bogotá"/>
    <s v="61894"/>
    <s v="En línea"/>
  </r>
  <r>
    <s v="01524486"/>
    <s v="19/04/2025"/>
    <s v="23:28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810"/>
    <s v="En línea"/>
  </r>
  <r>
    <s v="02836869"/>
    <s v="19/04/2025"/>
    <s v="23:28"/>
    <s v="GCX13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0033"/>
    <s v="En línea"/>
  </r>
  <r>
    <s v="02823622"/>
    <s v="19/04/2025"/>
    <s v="23:28"/>
    <s v="OFK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7821"/>
    <s v="En línea"/>
  </r>
  <r>
    <s v="01971987"/>
    <s v="19/04/2025"/>
    <s v="23:30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898"/>
    <s v="En línea"/>
  </r>
  <r>
    <s v="02507278"/>
    <s v="19/04/2025"/>
    <s v="23:31"/>
    <s v="DDO5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3089"/>
    <s v="En línea"/>
  </r>
  <r>
    <s v="01971990"/>
    <s v="19/04/2025"/>
    <s v="23:33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230"/>
    <s v="En línea"/>
  </r>
  <r>
    <s v="02666029"/>
    <s v="19/04/2025"/>
    <s v="23:36"/>
    <s v="GCX058"/>
    <x v="0"/>
    <s v="BOGOTÁ, D.C."/>
    <x v="0"/>
    <x v="1"/>
    <n v="24881.22"/>
    <n v="2.4180000000000001"/>
    <n v="10290"/>
    <n v="10290"/>
    <s v="1000800910551005"/>
    <m/>
    <m/>
    <n v="10554.58"/>
    <n v="25520.974440000002"/>
    <x v="3"/>
    <x v="0"/>
    <x v="0"/>
    <n v="1005"/>
    <n v="10008009"/>
    <s v="SABANA"/>
    <n v="1055"/>
    <s v="Combustibles"/>
    <s v="0040007354"/>
    <s v="Bogotá"/>
    <s v="156891"/>
    <s v="En línea"/>
  </r>
  <r>
    <s v="51335382"/>
    <s v="19/04/2025"/>
    <s v="23:37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265"/>
    <s v="En línea"/>
  </r>
  <r>
    <s v="02102916"/>
    <s v="19/04/2025"/>
    <s v="23:37"/>
    <s v="OCK038"/>
    <x v="0"/>
    <s v="BOGOTÁ, D.C."/>
    <x v="0"/>
    <x v="0"/>
    <n v="63960"/>
    <n v="4"/>
    <n v="15990"/>
    <n v="15990"/>
    <s v="1000800916881005"/>
    <m/>
    <m/>
    <n v="16173.88"/>
    <n v="64695.519999999997"/>
    <x v="41"/>
    <x v="0"/>
    <x v="0"/>
    <n v="1005"/>
    <n v="10008009"/>
    <s v="SABANA"/>
    <n v="1688"/>
    <s v="Combustibles"/>
    <s v="0040007354"/>
    <s v="Bogotá"/>
    <s v="217290"/>
    <s v="En línea"/>
  </r>
  <r>
    <s v="02836873"/>
    <s v="19/04/2025"/>
    <s v="23:37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1627"/>
    <s v="En línea"/>
  </r>
  <r>
    <s v="02781450"/>
    <s v="19/04/2025"/>
    <s v="23:39"/>
    <s v="OKZ777"/>
    <x v="0"/>
    <s v="BOGOTÁ, D.C."/>
    <x v="0"/>
    <x v="1"/>
    <n v="75867.48"/>
    <n v="7.2670000000000003"/>
    <n v="10440"/>
    <n v="10440"/>
    <s v="1000800920461005"/>
    <m/>
    <m/>
    <n v="10554.58"/>
    <n v="76700.132859999998"/>
    <x v="8"/>
    <x v="0"/>
    <x v="0"/>
    <n v="1005"/>
    <n v="10008009"/>
    <s v="SABANA"/>
    <n v="2046"/>
    <s v="Combustibles"/>
    <s v="0040007354"/>
    <s v="Bogotá"/>
    <s v="178429"/>
    <s v="En línea"/>
  </r>
  <r>
    <s v="01716036"/>
    <s v="19/04/2025"/>
    <s v="23:40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7359"/>
    <s v="En línea"/>
  </r>
  <r>
    <s v="02507282"/>
    <s v="19/04/2025"/>
    <s v="23:41"/>
    <s v="OGB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8008"/>
    <s v="En línea"/>
  </r>
  <r>
    <s v="01619694"/>
    <s v="19/04/2025"/>
    <s v="23:42"/>
    <s v="GCW965"/>
    <x v="1"/>
    <s v="BOGOTÁ, D.C."/>
    <x v="0"/>
    <x v="1"/>
    <n v="41640"/>
    <n v="4"/>
    <n v="10410"/>
    <n v="10410"/>
    <s v="1000800910671020"/>
    <m/>
    <m/>
    <n v="10555.84"/>
    <n v="42223.360000000001"/>
    <x v="9"/>
    <x v="0"/>
    <x v="1"/>
    <n v="1020"/>
    <n v="10008009"/>
    <s v="SABANA"/>
    <n v="1067"/>
    <s v="Combustibles"/>
    <s v="0040007830"/>
    <s v="Bogotá"/>
    <s v="117483"/>
    <s v="En línea"/>
  </r>
  <r>
    <s v="02836876"/>
    <s v="19/04/2025"/>
    <s v="23:43"/>
    <s v="OEU95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224318"/>
    <s v="En línea"/>
  </r>
  <r>
    <s v="02560691"/>
    <s v="19/04/2025"/>
    <s v="23:45"/>
    <s v="OLN213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45100"/>
    <s v="En línea"/>
  </r>
  <r>
    <s v="04263762"/>
    <s v="19/04/2025"/>
    <s v="23:48"/>
    <s v="OLN199"/>
    <x v="0"/>
    <s v="BOGOTÁ, D.C."/>
    <x v="0"/>
    <x v="0"/>
    <n v="61840"/>
    <n v="4"/>
    <n v="15460"/>
    <n v="15460"/>
    <s v="1000800926001005"/>
    <m/>
    <m/>
    <n v="16173.88"/>
    <n v="64695.519999999997"/>
    <x v="7"/>
    <x v="0"/>
    <x v="0"/>
    <n v="1005"/>
    <n v="10008009"/>
    <s v="SABANA"/>
    <n v="2600"/>
    <s v="Combustibles"/>
    <s v="0040007354"/>
    <s v="Bogotá"/>
    <s v="97981"/>
    <s v="En línea"/>
  </r>
  <r>
    <s v="02322804"/>
    <s v="19/04/2025"/>
    <s v="23:48"/>
    <s v="GCW98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34551"/>
    <s v="En línea"/>
  </r>
  <r>
    <s v="02836879"/>
    <s v="19/04/2025"/>
    <s v="23:50"/>
    <s v="GCX1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667"/>
    <s v="En línea"/>
  </r>
  <r>
    <s v="2431946"/>
    <s v="19/04/2025"/>
    <s v="23:53"/>
    <s v="GCX009"/>
    <x v="1"/>
    <s v="BOGOTÁ, D.C."/>
    <x v="0"/>
    <x v="1"/>
    <n v="88990.98"/>
    <n v="8.42"/>
    <n v="10569"/>
    <n v="10569"/>
    <s v="1000800923381020"/>
    <m/>
    <m/>
    <n v="10555.84"/>
    <n v="88880.1728"/>
    <x v="26"/>
    <x v="0"/>
    <x v="1"/>
    <n v="1020"/>
    <n v="10008009"/>
    <s v="SABANA"/>
    <n v="2338"/>
    <s v="Combustibles"/>
    <s v="0040007830"/>
    <s v="Bogotá"/>
    <s v="156055"/>
    <s v="En línea"/>
  </r>
  <r>
    <s v="03586946"/>
    <s v="19/04/2025"/>
    <s v="23:56"/>
    <s v="DDQ5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583"/>
    <s v="En línea"/>
  </r>
  <r>
    <s v="02507286"/>
    <s v="20/04/2025"/>
    <s v="00:00"/>
    <s v="DDW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0308"/>
    <s v="En línea"/>
  </r>
  <r>
    <s v="06194354"/>
    <s v="20/04/2025"/>
    <s v="00:02"/>
    <s v="GCX057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87469"/>
    <s v="En línea"/>
  </r>
  <r>
    <s v="01524496"/>
    <s v="20/04/2025"/>
    <s v="00:02"/>
    <s v="DDV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650"/>
    <s v="En línea"/>
  </r>
  <r>
    <s v="01619707"/>
    <s v="20/04/2025"/>
    <s v="00:04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865"/>
    <s v="En línea"/>
  </r>
  <r>
    <s v="01619709"/>
    <s v="20/04/2025"/>
    <s v="00:05"/>
    <s v="OGF22E"/>
    <x v="0"/>
    <s v="BOGOTÁ, D.C."/>
    <x v="0"/>
    <x v="0"/>
    <n v="21185.4"/>
    <n v="1.34"/>
    <n v="15810"/>
    <n v="15810"/>
    <s v="1000800910671005"/>
    <m/>
    <m/>
    <n v="16173.88"/>
    <n v="21672.999200000002"/>
    <x v="9"/>
    <x v="0"/>
    <x v="0"/>
    <n v="1005"/>
    <n v="10008009"/>
    <s v="SABANA"/>
    <n v="1067"/>
    <s v="Combustibles"/>
    <s v="0040007354"/>
    <s v="Bogotá"/>
    <s v="70953"/>
    <s v="En línea"/>
  </r>
  <r>
    <s v="01528630"/>
    <s v="20/04/2025"/>
    <s v="00:06"/>
    <s v="OFJ2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015"/>
    <s v="En línea"/>
  </r>
  <r>
    <s v="03605124"/>
    <s v="20/04/2025"/>
    <s v="00:07"/>
    <s v="OFQ01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9390"/>
    <s v="En línea"/>
  </r>
  <r>
    <s v="01369388"/>
    <s v="20/04/2025"/>
    <s v="00:07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2999"/>
    <s v="En línea"/>
  </r>
  <r>
    <s v="01619711"/>
    <s v="20/04/2025"/>
    <s v="00:07"/>
    <s v="AWU04D"/>
    <x v="0"/>
    <s v="BOGOTÁ, D.C."/>
    <x v="0"/>
    <x v="0"/>
    <n v="31620"/>
    <n v="2"/>
    <n v="15810"/>
    <n v="15810"/>
    <s v="1000800910671005"/>
    <m/>
    <m/>
    <n v="16173.88"/>
    <n v="32347.759999999998"/>
    <x v="9"/>
    <x v="0"/>
    <x v="0"/>
    <n v="1005"/>
    <n v="10008009"/>
    <s v="SABANA"/>
    <n v="1067"/>
    <s v="Combustibles"/>
    <s v="0040007354"/>
    <s v="Bogotá"/>
    <s v="34477"/>
    <s v="En línea"/>
  </r>
  <r>
    <s v="01619713"/>
    <s v="20/04/2025"/>
    <s v="00:08"/>
    <s v="OFQ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099"/>
    <s v="En línea"/>
  </r>
  <r>
    <s v="01619715"/>
    <s v="20/04/2025"/>
    <s v="00:09"/>
    <s v="OFT34E"/>
    <x v="0"/>
    <s v="BOGOTÁ, D.C."/>
    <x v="0"/>
    <x v="0"/>
    <n v="9043.32"/>
    <n v="0.57199999999999995"/>
    <n v="15810"/>
    <n v="15810"/>
    <s v="1000800910671005"/>
    <m/>
    <m/>
    <n v="16173.88"/>
    <n v="9251.4593599999989"/>
    <x v="9"/>
    <x v="0"/>
    <x v="0"/>
    <n v="1005"/>
    <n v="10008009"/>
    <s v="SABANA"/>
    <n v="1067"/>
    <s v="Combustibles"/>
    <s v="0040007354"/>
    <s v="Bogotá"/>
    <s v="37159"/>
    <s v="En línea"/>
  </r>
  <r>
    <s v="51335631"/>
    <s v="20/04/2025"/>
    <s v="00:10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6768"/>
    <s v="En línea"/>
  </r>
  <r>
    <s v="02836884"/>
    <s v="20/04/2025"/>
    <s v="00:11"/>
    <s v="LIS74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9477"/>
    <s v="En línea"/>
  </r>
  <r>
    <s v="01972017"/>
    <s v="20/04/2025"/>
    <s v="00:14"/>
    <s v="OBG139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98407"/>
    <s v="En línea"/>
  </r>
  <r>
    <s v="01524498"/>
    <s v="20/04/2025"/>
    <s v="00:16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7783"/>
    <s v="En línea"/>
  </r>
  <r>
    <s v="02836888"/>
    <s v="20/04/2025"/>
    <s v="00:22"/>
    <s v="GCW844"/>
    <x v="17"/>
    <s v="BOGOTÁ, D.C."/>
    <x v="0"/>
    <x v="0"/>
    <n v="192789.24"/>
    <n v="12.406000000000001"/>
    <n v="15540"/>
    <n v="15540"/>
    <s v="1000800910471013"/>
    <m/>
    <m/>
    <n v="15868.76"/>
    <n v="196867.83656000003"/>
    <x v="17"/>
    <x v="0"/>
    <x v="17"/>
    <n v="1013"/>
    <n v="10008009"/>
    <s v="SABANA"/>
    <n v="1047"/>
    <s v="Combustibles"/>
    <s v="0040006584"/>
    <s v="Bogotá"/>
    <s v="110937"/>
    <s v="En línea"/>
  </r>
  <r>
    <s v="01837203"/>
    <s v="20/04/2025"/>
    <s v="00:23"/>
    <s v="OLO684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20599"/>
    <s v="En línea"/>
  </r>
  <r>
    <s v="02704041"/>
    <s v="20/04/2025"/>
    <s v="00:25"/>
    <s v="LHD30F"/>
    <x v="2"/>
    <s v="BOGOTÁ, D.C."/>
    <x v="0"/>
    <x v="0"/>
    <n v="38445.96"/>
    <n v="2.4740000000000002"/>
    <n v="15540"/>
    <n v="15540"/>
    <s v="1000800911031022"/>
    <m/>
    <m/>
    <n v="16175.13"/>
    <n v="40017.27162"/>
    <x v="46"/>
    <x v="0"/>
    <x v="2"/>
    <n v="1022"/>
    <n v="10008009"/>
    <s v="SABANA"/>
    <n v="1103"/>
    <s v="Combustibles"/>
    <s v="0040007831"/>
    <s v="Bogotá"/>
    <s v="5935"/>
    <s v="En línea"/>
  </r>
  <r>
    <s v="02666055"/>
    <s v="20/04/2025"/>
    <s v="00:25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834"/>
    <s v="En línea"/>
  </r>
  <r>
    <s v="02666057"/>
    <s v="20/04/2025"/>
    <s v="00:27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303"/>
    <s v="En línea"/>
  </r>
  <r>
    <s v="03439275"/>
    <s v="20/04/2025"/>
    <s v="00:29"/>
    <s v="OCK455"/>
    <x v="1"/>
    <s v="BOGOTÁ, D.C."/>
    <x v="0"/>
    <x v="1"/>
    <n v="41090.269999999997"/>
    <n v="4.0010000000000003"/>
    <n v="10270"/>
    <n v="10270"/>
    <s v="100080099591020"/>
    <m/>
    <m/>
    <n v="10555.84"/>
    <n v="42233.915840000001"/>
    <x v="43"/>
    <x v="0"/>
    <x v="1"/>
    <n v="1020"/>
    <n v="10008009"/>
    <s v="SABANA"/>
    <n v="959"/>
    <s v="Combustibles"/>
    <s v="0040007830"/>
    <s v="Bogotá"/>
    <s v="208355"/>
    <s v="En línea"/>
  </r>
  <r>
    <s v="01524504"/>
    <s v="20/04/2025"/>
    <s v="00:30"/>
    <s v="OLN08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48546"/>
    <s v="En línea"/>
  </r>
  <r>
    <s v="02909702"/>
    <s v="20/04/2025"/>
    <s v="00:33"/>
    <s v="OLN07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1352"/>
    <s v="En línea"/>
  </r>
  <r>
    <s v="02424551"/>
    <s v="20/04/2025"/>
    <s v="00:34"/>
    <s v="JQV016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99510"/>
    <s v="En línea"/>
  </r>
  <r>
    <s v="02781467"/>
    <s v="20/04/2025"/>
    <s v="00:35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4786"/>
    <s v="En línea"/>
  </r>
  <r>
    <s v="51335808"/>
    <s v="20/04/2025"/>
    <s v="00:35"/>
    <s v="OFW13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8426"/>
    <s v="En línea"/>
  </r>
  <r>
    <s v="02704050"/>
    <s v="20/04/2025"/>
    <s v="00:35"/>
    <s v="LHB01F"/>
    <x v="2"/>
    <s v="BOGOTÁ, D.C."/>
    <x v="0"/>
    <x v="0"/>
    <n v="38850"/>
    <n v="2.5"/>
    <n v="15540"/>
    <n v="15540"/>
    <s v="1000800911031022"/>
    <m/>
    <m/>
    <n v="16175.13"/>
    <n v="40437.824999999997"/>
    <x v="46"/>
    <x v="0"/>
    <x v="2"/>
    <n v="1022"/>
    <n v="10008009"/>
    <s v="SABANA"/>
    <n v="1103"/>
    <s v="Combustibles"/>
    <s v="0040007831"/>
    <s v="Bogotá"/>
    <s v="25497"/>
    <s v="En línea"/>
  </r>
  <r>
    <s v="03586959"/>
    <s v="20/04/2025"/>
    <s v="00:35"/>
    <s v="OFJ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953"/>
    <s v="En línea"/>
  </r>
  <r>
    <s v="02704048"/>
    <s v="20/04/2025"/>
    <s v="00:36"/>
    <s v="LHD67F"/>
    <x v="2"/>
    <s v="BOGOTÁ, D.C."/>
    <x v="0"/>
    <x v="0"/>
    <n v="21787.08"/>
    <n v="1.4019999999999999"/>
    <n v="15540"/>
    <n v="15540"/>
    <s v="1000800911031022"/>
    <m/>
    <m/>
    <n v="16175.13"/>
    <n v="22677.532259999996"/>
    <x v="46"/>
    <x v="0"/>
    <x v="2"/>
    <n v="1022"/>
    <n v="10008009"/>
    <s v="SABANA"/>
    <n v="1103"/>
    <s v="Combustibles"/>
    <s v="0040007831"/>
    <s v="Bogotá"/>
    <s v="5913"/>
    <s v="En línea"/>
  </r>
  <r>
    <s v="01837207"/>
    <s v="20/04/2025"/>
    <s v="00:36"/>
    <s v="OFQ1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006"/>
    <s v="En línea"/>
  </r>
  <r>
    <s v="02704052"/>
    <s v="20/04/2025"/>
    <s v="00:38"/>
    <s v="LHG17F"/>
    <x v="2"/>
    <s v="BOGOTÁ, D.C."/>
    <x v="0"/>
    <x v="0"/>
    <n v="24988.32"/>
    <n v="1.6080000000000001"/>
    <n v="15540"/>
    <n v="15540"/>
    <s v="1000800911031022"/>
    <m/>
    <m/>
    <n v="16175.13"/>
    <n v="26009.609039999999"/>
    <x v="46"/>
    <x v="0"/>
    <x v="2"/>
    <n v="1022"/>
    <n v="10008009"/>
    <s v="SABANA"/>
    <n v="1103"/>
    <s v="Combustibles"/>
    <s v="0040007831"/>
    <s v="Bogotá"/>
    <s v="23148"/>
    <s v="En línea"/>
  </r>
  <r>
    <s v="02614979"/>
    <s v="20/04/2025"/>
    <s v="00:40"/>
    <s v="OGA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287"/>
    <s v="En línea"/>
  </r>
  <r>
    <s v="01716067"/>
    <s v="20/04/2025"/>
    <s v="00:41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910"/>
    <s v="En línea"/>
  </r>
  <r>
    <s v="02560709"/>
    <s v="20/04/2025"/>
    <s v="00:41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09685"/>
    <s v="En línea"/>
  </r>
  <r>
    <s v="01371062"/>
    <s v="20/04/2025"/>
    <s v="00:46"/>
    <s v="OFV8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222"/>
    <s v="En línea"/>
  </r>
  <r>
    <s v="0216407"/>
    <s v="20/04/2025"/>
    <s v="00:48"/>
    <s v="LHE3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8537"/>
    <s v="En línea"/>
  </r>
  <r>
    <s v="03156420"/>
    <s v="20/04/2025"/>
    <s v="00:49"/>
    <s v="OFN2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0991"/>
    <s v="En línea"/>
  </r>
  <r>
    <s v="03292537"/>
    <s v="20/04/2025"/>
    <s v="00:51"/>
    <s v="OLO61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65720"/>
    <s v="En línea"/>
  </r>
  <r>
    <s v="0216410"/>
    <s v="20/04/2025"/>
    <s v="00:52"/>
    <s v="OCK442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25694"/>
    <s v="En línea"/>
  </r>
  <r>
    <s v="02781473"/>
    <s v="20/04/2025"/>
    <s v="00:52"/>
    <s v="OFM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9981"/>
    <s v="En línea"/>
  </r>
  <r>
    <s v="02666076"/>
    <s v="20/04/2025"/>
    <s v="00:55"/>
    <s v="LBM3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3998"/>
    <s v="En línea"/>
  </r>
  <r>
    <s v="02666079"/>
    <s v="20/04/2025"/>
    <s v="00:56"/>
    <s v="OFZ70E"/>
    <x v="0"/>
    <s v="BOGOTÁ, D.C."/>
    <x v="0"/>
    <x v="0"/>
    <n v="19022.04"/>
    <n v="1.236"/>
    <n v="15390"/>
    <n v="15390"/>
    <s v="1000800910551005"/>
    <m/>
    <m/>
    <n v="16173.88"/>
    <n v="19990.915679999998"/>
    <x v="3"/>
    <x v="0"/>
    <x v="0"/>
    <n v="1005"/>
    <n v="10008009"/>
    <s v="SABANA"/>
    <n v="1055"/>
    <s v="Combustibles"/>
    <s v="0040007354"/>
    <s v="Bogotá"/>
    <s v="64224"/>
    <s v="En línea"/>
  </r>
  <r>
    <s v="01524511"/>
    <s v="20/04/2025"/>
    <s v="00:57"/>
    <s v="OFY8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682"/>
    <s v="En línea"/>
  </r>
  <r>
    <s v="01972039"/>
    <s v="20/04/2025"/>
    <s v="00:58"/>
    <s v="OFP2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848"/>
    <s v="En línea"/>
  </r>
  <r>
    <s v="01345706"/>
    <s v="20/04/2025"/>
    <s v="01:00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494"/>
    <s v="En línea"/>
  </r>
  <r>
    <s v="02308630"/>
    <s v="20/04/2025"/>
    <s v="01:01"/>
    <s v="OKZ549"/>
    <x v="0"/>
    <s v="BOGOTÁ, D.C."/>
    <x v="0"/>
    <x v="1"/>
    <n v="63660"/>
    <n v="6"/>
    <n v="10610"/>
    <n v="10610"/>
    <s v="1000800910691005"/>
    <m/>
    <m/>
    <n v="10554.58"/>
    <n v="63327.479999999996"/>
    <x v="12"/>
    <x v="0"/>
    <x v="0"/>
    <n v="1005"/>
    <n v="10008009"/>
    <s v="SABANA"/>
    <n v="1069"/>
    <s v="Combustibles"/>
    <s v="0040007354"/>
    <s v="Bogotá"/>
    <s v="132704"/>
    <s v="En línea"/>
  </r>
  <r>
    <s v="01619749"/>
    <s v="20/04/2025"/>
    <s v="01:01"/>
    <s v="OLO58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8329"/>
    <s v="En línea"/>
  </r>
  <r>
    <s v="01371066"/>
    <s v="20/04/2025"/>
    <s v="01:01"/>
    <s v="LIT219"/>
    <x v="0"/>
    <s v="BOGOTÁ, D.C."/>
    <x v="0"/>
    <x v="0"/>
    <n v="93366.36"/>
    <n v="6.0119999999999996"/>
    <n v="15530"/>
    <n v="15530"/>
    <s v="1000800910691005"/>
    <m/>
    <m/>
    <n v="16173.88"/>
    <n v="97237.366559999995"/>
    <x v="12"/>
    <x v="0"/>
    <x v="0"/>
    <n v="1005"/>
    <n v="10008009"/>
    <s v="SABANA"/>
    <n v="1069"/>
    <s v="Combustibles"/>
    <s v="0040007354"/>
    <s v="Bogotá"/>
    <s v="13694"/>
    <s v="En línea"/>
  </r>
  <r>
    <s v="01371068"/>
    <s v="20/04/2025"/>
    <s v="01:02"/>
    <s v="OFZ78E"/>
    <x v="0"/>
    <s v="BOGOTÁ, D.C."/>
    <x v="0"/>
    <x v="0"/>
    <n v="21462.46"/>
    <n v="1.3819999999999999"/>
    <n v="15530"/>
    <n v="15530"/>
    <s v="1000800910691005"/>
    <m/>
    <m/>
    <n v="16173.88"/>
    <n v="22352.302159999996"/>
    <x v="12"/>
    <x v="0"/>
    <x v="0"/>
    <n v="1005"/>
    <n v="10008009"/>
    <s v="SABANA"/>
    <n v="1069"/>
    <s v="Combustibles"/>
    <s v="0040007354"/>
    <s v="Bogotá"/>
    <s v="81801"/>
    <s v="En línea"/>
  </r>
  <r>
    <s v="03683431"/>
    <s v="20/04/2025"/>
    <s v="01:03"/>
    <s v="OLN213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45119"/>
    <s v="En línea"/>
  </r>
  <r>
    <s v="01371070"/>
    <s v="20/04/2025"/>
    <s v="01:05"/>
    <s v="OFO6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8981"/>
    <s v="En línea"/>
  </r>
  <r>
    <s v="01371072"/>
    <s v="20/04/2025"/>
    <s v="01:06"/>
    <s v="OFV29E"/>
    <x v="0"/>
    <s v="BOGOTÁ, D.C."/>
    <x v="0"/>
    <x v="0"/>
    <n v="22238.959999999999"/>
    <n v="1.4319999999999999"/>
    <n v="15530"/>
    <n v="15530"/>
    <s v="1000800910691005"/>
    <m/>
    <m/>
    <n v="16173.88"/>
    <n v="23160.996159999999"/>
    <x v="12"/>
    <x v="0"/>
    <x v="0"/>
    <n v="1005"/>
    <n v="10008009"/>
    <s v="SABANA"/>
    <n v="1069"/>
    <s v="Combustibles"/>
    <s v="0040007354"/>
    <s v="Bogotá"/>
    <s v="85977"/>
    <s v="En línea"/>
  </r>
  <r>
    <s v="02308632"/>
    <s v="20/04/2025"/>
    <s v="01:06"/>
    <s v="OBF167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414052"/>
    <s v="En línea"/>
  </r>
  <r>
    <s v="01469702"/>
    <s v="20/04/2025"/>
    <s v="01:08"/>
    <s v="DDV58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9834"/>
    <s v="En línea"/>
  </r>
  <r>
    <s v="01524517"/>
    <s v="20/04/2025"/>
    <s v="01:09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940"/>
    <s v="En línea"/>
  </r>
  <r>
    <s v="03562275"/>
    <s v="20/04/2025"/>
    <s v="01:15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406"/>
    <s v="En línea"/>
  </r>
  <r>
    <s v="01657982"/>
    <s v="20/04/2025"/>
    <s v="01:19"/>
    <s v="OFK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870"/>
    <s v="En línea"/>
  </r>
  <r>
    <s v="03562278"/>
    <s v="20/04/2025"/>
    <s v="01:19"/>
    <s v="DDN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8761"/>
    <s v="En línea"/>
  </r>
  <r>
    <s v="03562280"/>
    <s v="20/04/2025"/>
    <s v="01:22"/>
    <s v="OGA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041"/>
    <s v="En línea"/>
  </r>
  <r>
    <s v="01759995"/>
    <s v="20/04/2025"/>
    <s v="01:31"/>
    <s v="GCX053"/>
    <x v="0"/>
    <s v="BOGOTÁ, D.C."/>
    <x v="0"/>
    <x v="1"/>
    <n v="42649.2"/>
    <n v="3.96"/>
    <n v="10770"/>
    <n v="10770"/>
    <s v="1000800910391005"/>
    <m/>
    <m/>
    <n v="10554.58"/>
    <n v="41796.1368"/>
    <x v="14"/>
    <x v="0"/>
    <x v="0"/>
    <n v="1005"/>
    <n v="10008009"/>
    <s v="SABANA"/>
    <n v="1039"/>
    <s v="Combustibles"/>
    <s v="0040007354"/>
    <s v="Bogotá"/>
    <s v="107538"/>
    <s v="En línea"/>
  </r>
  <r>
    <s v="01524522"/>
    <s v="20/04/2025"/>
    <s v="01:34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191"/>
    <s v="En línea"/>
  </r>
  <r>
    <s v="02870359"/>
    <s v="20/04/2025"/>
    <s v="01:35"/>
    <s v="OFM04E"/>
    <x v="0"/>
    <s v="BOGOTÁ, D.C."/>
    <x v="0"/>
    <x v="0"/>
    <n v="22409.17"/>
    <n v="1.421"/>
    <n v="15770"/>
    <n v="15770"/>
    <s v="1000800911041005"/>
    <m/>
    <m/>
    <n v="16173.88"/>
    <n v="22983.083480000001"/>
    <x v="15"/>
    <x v="0"/>
    <x v="0"/>
    <n v="1005"/>
    <n v="10008009"/>
    <s v="SABANA"/>
    <n v="1104"/>
    <s v="Combustibles"/>
    <s v="0040007354"/>
    <s v="Bogotá"/>
    <s v="39340"/>
    <s v="En línea"/>
  </r>
  <r>
    <s v="02870362"/>
    <s v="20/04/2025"/>
    <s v="01:38"/>
    <s v="LHB98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0467"/>
    <s v="En línea"/>
  </r>
  <r>
    <s v="0216414"/>
    <s v="20/04/2025"/>
    <s v="01:39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7218"/>
    <s v="En línea"/>
  </r>
  <r>
    <s v="02870364"/>
    <s v="20/04/2025"/>
    <s v="01:40"/>
    <s v="OFM0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725"/>
    <s v="En línea"/>
  </r>
  <r>
    <s v="02136401"/>
    <s v="20/04/2025"/>
    <s v="01:44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5167"/>
    <s v="En línea"/>
  </r>
  <r>
    <s v="02666102"/>
    <s v="20/04/2025"/>
    <s v="01:53"/>
    <s v="OFZ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660"/>
    <s v="En línea"/>
  </r>
  <r>
    <s v="02666106"/>
    <s v="20/04/2025"/>
    <s v="01:58"/>
    <s v="GCW971"/>
    <x v="1"/>
    <s v="BOGOTÁ, D.C."/>
    <x v="0"/>
    <x v="1"/>
    <n v="41160"/>
    <n v="4"/>
    <n v="10290"/>
    <n v="10290"/>
    <s v="1000800910551020"/>
    <m/>
    <m/>
    <n v="10555.84"/>
    <n v="42223.360000000001"/>
    <x v="3"/>
    <x v="0"/>
    <x v="1"/>
    <n v="1020"/>
    <n v="10008009"/>
    <s v="SABANA"/>
    <n v="1055"/>
    <s v="Combustibles"/>
    <s v="0040007830"/>
    <s v="Bogotá"/>
    <s v="139900"/>
    <s v="En línea"/>
  </r>
  <r>
    <s v="01319044"/>
    <s v="20/04/2025"/>
    <s v="02:00"/>
    <s v="OJX073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25204"/>
    <s v="En línea"/>
  </r>
  <r>
    <s v="02615004"/>
    <s v="20/04/2025"/>
    <s v="02:04"/>
    <s v="OFJ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284"/>
    <s v="En línea"/>
  </r>
  <r>
    <s v="04374777"/>
    <s v="20/04/2025"/>
    <s v="02:05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733"/>
    <s v="En línea"/>
  </r>
  <r>
    <s v="04206061"/>
    <s v="20/04/2025"/>
    <s v="02:08"/>
    <s v="LHG36F"/>
    <x v="2"/>
    <s v="BOGOTÁ, D.C."/>
    <x v="0"/>
    <x v="0"/>
    <n v="38825"/>
    <n v="2.5"/>
    <n v="15530"/>
    <n v="155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36881"/>
    <s v="En línea"/>
  </r>
  <r>
    <s v="51336295"/>
    <s v="20/04/2025"/>
    <s v="02:08"/>
    <s v="OFS0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5591"/>
    <s v="En línea"/>
  </r>
  <r>
    <s v="01560923"/>
    <s v="20/04/2025"/>
    <s v="02:10"/>
    <s v="LHH06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15203"/>
    <s v="En línea"/>
  </r>
  <r>
    <s v="021087452"/>
    <s v="20/04/2025"/>
    <s v="02:14"/>
    <s v="GCW993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99066"/>
    <s v="En línea"/>
  </r>
  <r>
    <s v="01972079"/>
    <s v="20/04/2025"/>
    <s v="02:30"/>
    <s v="GCX14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2984"/>
    <s v="En línea"/>
  </r>
  <r>
    <s v="0197078"/>
    <s v="20/04/2025"/>
    <s v="02:33"/>
    <s v="LBO0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9946"/>
    <s v="En línea"/>
  </r>
  <r>
    <s v="01745656"/>
    <s v="20/04/2025"/>
    <s v="02:50"/>
    <s v="OFM89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65663"/>
    <s v="En línea"/>
  </r>
  <r>
    <s v="0197080"/>
    <s v="20/04/2025"/>
    <s v="02:51"/>
    <s v="GCW97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9834"/>
    <s v="En línea"/>
  </r>
  <r>
    <s v="02781498"/>
    <s v="20/04/2025"/>
    <s v="02:53"/>
    <s v="OFQ8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2645"/>
    <s v="En línea"/>
  </r>
  <r>
    <s v="02424563"/>
    <s v="20/04/2025"/>
    <s v="02:59"/>
    <s v="OJY283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3423"/>
    <s v="En línea"/>
  </r>
  <r>
    <s v="01371083"/>
    <s v="20/04/2025"/>
    <s v="03:00"/>
    <s v="JQV29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7175"/>
    <s v="En línea"/>
  </r>
  <r>
    <s v="01745663"/>
    <s v="20/04/2025"/>
    <s v="03:02"/>
    <s v="GCW965"/>
    <x v="1"/>
    <s v="BOGOTÁ, D.C."/>
    <x v="0"/>
    <x v="1"/>
    <n v="41240"/>
    <n v="4"/>
    <n v="10310"/>
    <n v="10310"/>
    <s v="1000800910611020"/>
    <m/>
    <m/>
    <n v="10555.84"/>
    <n v="42223.360000000001"/>
    <x v="29"/>
    <x v="0"/>
    <x v="1"/>
    <n v="1020"/>
    <n v="10008009"/>
    <s v="SABANA"/>
    <n v="1061"/>
    <s v="Combustibles"/>
    <s v="0040007830"/>
    <s v="Bogotá"/>
    <s v="117530"/>
    <s v="En línea"/>
  </r>
  <r>
    <s v="02329093"/>
    <s v="20/04/2025"/>
    <s v="03:23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720"/>
    <s v="En línea"/>
  </r>
  <r>
    <s v="01524539"/>
    <s v="20/04/2025"/>
    <s v="03:29"/>
    <s v="OFY8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925"/>
    <s v="En línea"/>
  </r>
  <r>
    <s v="51336681"/>
    <s v="20/04/2025"/>
    <s v="03:40"/>
    <s v="OFS0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1052"/>
    <s v="En línea"/>
  </r>
  <r>
    <s v="0297621"/>
    <s v="20/04/2025"/>
    <s v="03:43"/>
    <s v="GCW97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6404"/>
    <s v="En línea"/>
  </r>
  <r>
    <s v="02704092"/>
    <s v="20/04/2025"/>
    <s v="03:43"/>
    <s v="JQV297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57602"/>
    <s v="En línea"/>
  </r>
  <r>
    <s v="02909724"/>
    <s v="20/04/2025"/>
    <s v="03:47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6349"/>
    <s v="En línea"/>
  </r>
  <r>
    <s v="02268240"/>
    <s v="20/04/2025"/>
    <s v="03:50"/>
    <s v="OLN2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8426"/>
    <s v="En línea"/>
  </r>
  <r>
    <s v="03280120"/>
    <s v="20/04/2025"/>
    <s v="03:51"/>
    <s v="JQV29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4033"/>
    <s v="En línea"/>
  </r>
  <r>
    <s v="01972111"/>
    <s v="20/04/2025"/>
    <s v="04:02"/>
    <s v="OFM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515"/>
    <s v="En línea"/>
  </r>
  <r>
    <s v="02781511"/>
    <s v="20/04/2025"/>
    <s v="04:06"/>
    <s v="OFM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163"/>
    <s v="En línea"/>
  </r>
  <r>
    <s v="04206063"/>
    <s v="20/04/2025"/>
    <s v="04:11"/>
    <s v="OFO6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5930"/>
    <s v="En línea"/>
  </r>
  <r>
    <s v="02268243"/>
    <s v="20/04/2025"/>
    <s v="04:13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725"/>
    <s v="En línea"/>
  </r>
  <r>
    <s v="02781516"/>
    <s v="20/04/2025"/>
    <s v="04:14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3477"/>
    <s v="En línea"/>
  </r>
  <r>
    <s v="01716095"/>
    <s v="20/04/2025"/>
    <s v="04:18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620"/>
    <s v="En línea"/>
  </r>
  <r>
    <s v="01972117"/>
    <s v="20/04/2025"/>
    <s v="04:19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308"/>
    <s v="En línea"/>
  </r>
  <r>
    <s v="01760003"/>
    <s v="20/04/2025"/>
    <s v="04:21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3166"/>
    <s v="En línea"/>
  </r>
  <r>
    <s v="01345717"/>
    <s v="20/04/2025"/>
    <s v="04:21"/>
    <s v="GCX124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3448"/>
    <s v="En línea"/>
  </r>
  <r>
    <s v="01524553"/>
    <s v="20/04/2025"/>
    <s v="04:24"/>
    <s v="LHF85F"/>
    <x v="2"/>
    <s v="BOGOTÁ, D.C."/>
    <x v="0"/>
    <x v="0"/>
    <n v="32674.368999999999"/>
    <n v="2.0409999999999999"/>
    <n v="16009"/>
    <n v="16009"/>
    <s v="1000800925901022"/>
    <m/>
    <m/>
    <n v="16175.13"/>
    <n v="33013.440329999998"/>
    <x v="1"/>
    <x v="0"/>
    <x v="2"/>
    <n v="1022"/>
    <n v="10008009"/>
    <s v="SABANA"/>
    <n v="2590"/>
    <s v="Combustibles"/>
    <s v="0040007831"/>
    <s v="Bogotá"/>
    <s v="29174"/>
    <s v="En línea"/>
  </r>
  <r>
    <s v="01658013"/>
    <s v="20/04/2025"/>
    <s v="04:25"/>
    <s v="OFR1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565"/>
    <s v="En línea"/>
  </r>
  <r>
    <s v="01524555"/>
    <s v="20/04/2025"/>
    <s v="04:28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775"/>
    <s v="En línea"/>
  </r>
  <r>
    <s v="02870395"/>
    <s v="20/04/2025"/>
    <s v="04:30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807"/>
    <s v="En línea"/>
  </r>
  <r>
    <s v="03292549"/>
    <s v="20/04/2025"/>
    <s v="04:32"/>
    <s v="JQV212"/>
    <x v="3"/>
    <s v="BOGOTÁ, D.C."/>
    <x v="0"/>
    <x v="1"/>
    <n v="94159.6"/>
    <n v="9.08"/>
    <n v="10370"/>
    <n v="10370"/>
    <s v="1000800926001012"/>
    <m/>
    <m/>
    <n v="10616.62"/>
    <n v="96398.909600000014"/>
    <x v="7"/>
    <x v="0"/>
    <x v="3"/>
    <n v="1012"/>
    <n v="10008009"/>
    <s v="SABANA"/>
    <n v="2600"/>
    <s v="Combustibles"/>
    <s v="0040006507"/>
    <s v="Bogotá"/>
    <s v="148442"/>
    <s v="En línea"/>
  </r>
  <r>
    <s v="011081140"/>
    <s v="20/04/2025"/>
    <s v="04:39"/>
    <s v="OFM5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4467"/>
    <s v="En línea"/>
  </r>
  <r>
    <s v="02870403"/>
    <s v="20/04/2025"/>
    <s v="04:49"/>
    <s v="OFP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659"/>
    <s v="En línea"/>
  </r>
  <r>
    <s v="02752857"/>
    <s v="20/04/2025"/>
    <s v="04:57"/>
    <s v="OFS43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99839"/>
    <s v="En línea"/>
  </r>
  <r>
    <s v="01658028"/>
    <s v="20/04/2025"/>
    <s v="05:00"/>
    <s v="OFM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410"/>
    <s v="En línea"/>
  </r>
  <r>
    <s v="02308641"/>
    <s v="20/04/2025"/>
    <s v="05:01"/>
    <s v="OLO372"/>
    <x v="4"/>
    <s v="BOGOTÁ, D.C."/>
    <x v="0"/>
    <x v="1"/>
    <n v="207531.6"/>
    <n v="19.559999999999999"/>
    <n v="10610"/>
    <n v="10610"/>
    <s v="100080091069267"/>
    <m/>
    <m/>
    <n v="10750.87"/>
    <n v="210287.0172"/>
    <x v="12"/>
    <x v="0"/>
    <x v="4"/>
    <n v="267"/>
    <n v="10008009"/>
    <s v="SABANA"/>
    <n v="1069"/>
    <s v="Combustibles"/>
    <s v="0040006107"/>
    <s v="Bogotá"/>
    <s v="90527"/>
    <s v="En línea"/>
  </r>
  <r>
    <s v="02462046"/>
    <s v="20/04/2025"/>
    <s v="05:02"/>
    <s v="OFO9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761"/>
    <s v="En línea"/>
  </r>
  <r>
    <s v="51337137"/>
    <s v="20/04/2025"/>
    <s v="05:09"/>
    <s v="OFP5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271"/>
    <s v="En línea"/>
  </r>
  <r>
    <s v="01469710"/>
    <s v="20/04/2025"/>
    <s v="05:12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481"/>
    <s v="En línea"/>
  </r>
  <r>
    <s v="02907008"/>
    <s v="20/04/2025"/>
    <s v="05:14"/>
    <s v="LBN86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49192"/>
    <s v="En línea"/>
  </r>
  <r>
    <s v="0216425"/>
    <s v="20/04/2025"/>
    <s v="05:17"/>
    <s v="LBO1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1255"/>
    <s v="En línea"/>
  </r>
  <r>
    <s v="02704117"/>
    <s v="20/04/2025"/>
    <s v="05:17"/>
    <s v="LHD02F"/>
    <x v="2"/>
    <s v="BOGOTÁ, D.C."/>
    <x v="0"/>
    <x v="0"/>
    <n v="38850"/>
    <n v="2.5"/>
    <n v="15540"/>
    <n v="15540"/>
    <s v="1000800911031022"/>
    <m/>
    <m/>
    <n v="16175.13"/>
    <n v="40437.824999999997"/>
    <x v="46"/>
    <x v="0"/>
    <x v="2"/>
    <n v="1022"/>
    <n v="10008009"/>
    <s v="SABANA"/>
    <n v="1103"/>
    <s v="Combustibles"/>
    <s v="0040007831"/>
    <s v="Bogotá"/>
    <s v="11806"/>
    <s v="En línea"/>
  </r>
  <r>
    <s v="01760010"/>
    <s v="20/04/2025"/>
    <s v="05:23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9276"/>
    <s v="En línea"/>
  </r>
  <r>
    <s v="02907014"/>
    <s v="20/04/2025"/>
    <s v="05:26"/>
    <s v="LHB04F"/>
    <x v="2"/>
    <s v="BOGOTÁ, D.C."/>
    <x v="0"/>
    <x v="0"/>
    <n v="38425"/>
    <n v="2.5"/>
    <n v="15370"/>
    <n v="15370"/>
    <s v="1000800910821022"/>
    <m/>
    <m/>
    <n v="16175.13"/>
    <n v="40437.824999999997"/>
    <x v="47"/>
    <x v="0"/>
    <x v="2"/>
    <n v="1022"/>
    <n v="10008009"/>
    <s v="SABANA"/>
    <n v="1082"/>
    <s v="Combustibles"/>
    <s v="0040007831"/>
    <s v="Bogotá"/>
    <s v="21763"/>
    <s v="En línea"/>
  </r>
  <r>
    <s v="51337293"/>
    <s v="20/04/2025"/>
    <s v="05:30"/>
    <s v="OLO469"/>
    <x v="0"/>
    <s v="BOGOTÁ, D.C."/>
    <x v="0"/>
    <x v="1"/>
    <n v="34154.19"/>
    <n v="3.1890000000000001"/>
    <n v="10710"/>
    <n v="10710"/>
    <s v="1000800935401005"/>
    <m/>
    <m/>
    <n v="10554.58"/>
    <n v="33658.555619999999"/>
    <x v="13"/>
    <x v="0"/>
    <x v="0"/>
    <n v="1005"/>
    <n v="10008009"/>
    <s v="SABANA"/>
    <n v="3540"/>
    <s v="Combustibles"/>
    <s v="0040007354"/>
    <s v="Bogotá"/>
    <s v="100864"/>
    <s v="En línea"/>
  </r>
  <r>
    <s v="02357049"/>
    <s v="20/04/2025"/>
    <s v="05:33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8898"/>
    <s v="En línea"/>
  </r>
  <r>
    <s v="0216429"/>
    <s v="20/04/2025"/>
    <s v="05:35"/>
    <s v="OJY282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73158"/>
    <s v="En línea"/>
  </r>
  <r>
    <s v="0216431"/>
    <s v="20/04/2025"/>
    <s v="05:36"/>
    <s v="LBN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900"/>
    <s v="En línea"/>
  </r>
  <r>
    <s v="0197669"/>
    <s v="20/04/2025"/>
    <s v="05:38"/>
    <s v="LHG53F"/>
    <x v="2"/>
    <s v="BOGOTÁ, D.C."/>
    <x v="0"/>
    <x v="0"/>
    <n v="37192.5"/>
    <n v="2.375"/>
    <n v="15660"/>
    <n v="15660"/>
    <s v="1000800916211022"/>
    <m/>
    <m/>
    <n v="16175.13"/>
    <n v="38415.933749999997"/>
    <x v="37"/>
    <x v="0"/>
    <x v="2"/>
    <n v="1022"/>
    <n v="10008009"/>
    <s v="SABANA"/>
    <n v="1621"/>
    <s v="Combustibles"/>
    <s v="0040007831"/>
    <s v="Bogotá"/>
    <s v="32075"/>
    <s v="En línea"/>
  </r>
  <r>
    <s v="51337411"/>
    <s v="20/04/2025"/>
    <s v="05:45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3428"/>
    <s v="En línea"/>
  </r>
  <r>
    <s v="03562320"/>
    <s v="20/04/2025"/>
    <s v="05:47"/>
    <s v="OGF6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574"/>
    <s v="En línea"/>
  </r>
  <r>
    <s v="0216433"/>
    <s v="20/04/2025"/>
    <s v="05:49"/>
    <s v="OGD6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2108"/>
    <s v="En línea"/>
  </r>
  <r>
    <s v="51337457"/>
    <s v="20/04/2025"/>
    <s v="05:50"/>
    <s v="JQV27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47071"/>
    <s v="En línea"/>
  </r>
  <r>
    <s v="03194770"/>
    <s v="20/04/2025"/>
    <s v="05:52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800"/>
    <s v="En línea"/>
  </r>
  <r>
    <s v="01524586"/>
    <s v="20/04/2025"/>
    <s v="05:55"/>
    <s v="OFY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6094"/>
    <s v="En línea"/>
  </r>
  <r>
    <s v="02308645"/>
    <s v="20/04/2025"/>
    <s v="05:56"/>
    <s v="OFV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4237"/>
    <s v="En línea"/>
  </r>
  <r>
    <s v="03292558"/>
    <s v="20/04/2025"/>
    <s v="06:04"/>
    <s v="JQV221"/>
    <x v="3"/>
    <s v="BOGOTÁ, D.C."/>
    <x v="0"/>
    <x v="1"/>
    <n v="186660"/>
    <n v="18"/>
    <n v="10370"/>
    <n v="10370"/>
    <s v="1000800926001012"/>
    <m/>
    <m/>
    <n v="10616.62"/>
    <n v="191099.16"/>
    <x v="7"/>
    <x v="0"/>
    <x v="3"/>
    <n v="1012"/>
    <n v="10008009"/>
    <s v="SABANA"/>
    <n v="2600"/>
    <s v="Combustibles"/>
    <s v="0040006507"/>
    <s v="Bogotá"/>
    <s v="70303"/>
    <s v="En línea"/>
  </r>
  <r>
    <s v="02781553"/>
    <s v="20/04/2025"/>
    <s v="06:04"/>
    <s v="GCX079"/>
    <x v="0"/>
    <s v="BOGOTÁ, D.C."/>
    <x v="0"/>
    <x v="1"/>
    <n v="32625"/>
    <n v="3.125"/>
    <n v="10440"/>
    <n v="10440"/>
    <s v="1000800920461005"/>
    <m/>
    <m/>
    <n v="10554.58"/>
    <n v="32983.0625"/>
    <x v="8"/>
    <x v="0"/>
    <x v="0"/>
    <n v="1005"/>
    <n v="10008009"/>
    <s v="SABANA"/>
    <n v="2046"/>
    <s v="Combustibles"/>
    <s v="0040007354"/>
    <s v="Bogotá"/>
    <s v="112510"/>
    <s v="En línea"/>
  </r>
  <r>
    <s v="02823684"/>
    <s v="20/04/2025"/>
    <s v="06:09"/>
    <s v="OFN9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3758"/>
    <s v="En línea"/>
  </r>
  <r>
    <s v="0216437"/>
    <s v="20/04/2025"/>
    <s v="06:10"/>
    <s v="OCK05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8338"/>
    <s v="En línea"/>
  </r>
  <r>
    <s v="04210698"/>
    <s v="20/04/2025"/>
    <s v="06:11"/>
    <s v="AWV1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390"/>
    <s v="En línea"/>
  </r>
  <r>
    <s v="01760021"/>
    <s v="20/04/2025"/>
    <s v="06:13"/>
    <s v="OKZ550"/>
    <x v="0"/>
    <s v="BOGOTÁ, D.C."/>
    <x v="0"/>
    <x v="1"/>
    <n v="64620"/>
    <n v="6"/>
    <n v="10770"/>
    <n v="10770"/>
    <s v="1000800910391005"/>
    <m/>
    <m/>
    <n v="10554.58"/>
    <n v="63327.479999999996"/>
    <x v="14"/>
    <x v="0"/>
    <x v="0"/>
    <n v="1005"/>
    <n v="10008009"/>
    <s v="SABANA"/>
    <n v="1039"/>
    <s v="Combustibles"/>
    <s v="0040007354"/>
    <s v="Bogotá"/>
    <s v="168556"/>
    <s v="En línea"/>
  </r>
  <r>
    <s v="03587037"/>
    <s v="20/04/2025"/>
    <s v="06:14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475"/>
    <s v="En línea"/>
  </r>
  <r>
    <s v="0117304"/>
    <s v="20/04/2025"/>
    <s v="06:15"/>
    <s v="LBN5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5266"/>
    <s v="En línea"/>
  </r>
  <r>
    <s v="02823690"/>
    <s v="20/04/2025"/>
    <s v="06:16"/>
    <s v="OFW04E"/>
    <x v="0"/>
    <s v="BOGOTÁ, D.C."/>
    <x v="0"/>
    <x v="0"/>
    <n v="22996.89"/>
    <n v="1.4770000000000001"/>
    <n v="15570"/>
    <n v="15570"/>
    <s v="1000800913611005"/>
    <m/>
    <m/>
    <n v="16173.88"/>
    <n v="23888.820759999999"/>
    <x v="6"/>
    <x v="0"/>
    <x v="0"/>
    <n v="1005"/>
    <n v="10008009"/>
    <s v="SABANA"/>
    <n v="1361"/>
    <s v="Combustibles"/>
    <s v="0040007354"/>
    <s v="Bogotá"/>
    <s v="71275"/>
    <s v="En línea"/>
  </r>
  <r>
    <s v="51337700"/>
    <s v="20/04/2025"/>
    <s v="06:19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937"/>
    <s v="En línea"/>
  </r>
  <r>
    <s v="0117306"/>
    <s v="20/04/2025"/>
    <s v="06:19"/>
    <s v="OFL1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4337"/>
    <s v="En línea"/>
  </r>
  <r>
    <s v="04101621"/>
    <s v="20/04/2025"/>
    <s v="06:22"/>
    <s v="OFY1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1411"/>
    <s v="En línea"/>
  </r>
  <r>
    <s v="03280134"/>
    <s v="20/04/2025"/>
    <s v="06:24"/>
    <s v="OLN06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749"/>
    <s v="En línea"/>
  </r>
  <r>
    <s v="02268253"/>
    <s v="20/04/2025"/>
    <s v="06:27"/>
    <s v="OEU96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96477"/>
    <s v="En línea"/>
  </r>
  <r>
    <s v="03525201"/>
    <s v="20/04/2025"/>
    <s v="06:29"/>
    <s v="OGC34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89363"/>
    <s v="En línea"/>
  </r>
  <r>
    <s v="51337823"/>
    <s v="20/04/2025"/>
    <s v="06:31"/>
    <s v="OLO536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53264"/>
    <s v="En línea"/>
  </r>
  <r>
    <s v="02308653"/>
    <s v="20/04/2025"/>
    <s v="06:33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6712"/>
    <s v="En línea"/>
  </r>
  <r>
    <s v="02615064"/>
    <s v="20/04/2025"/>
    <s v="06:39"/>
    <s v="LHB6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464"/>
    <s v="En línea"/>
  </r>
  <r>
    <s v="02308655"/>
    <s v="20/04/2025"/>
    <s v="06:39"/>
    <s v="LIS98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5240"/>
    <s v="En línea"/>
  </r>
  <r>
    <s v="01500425"/>
    <s v="20/04/2025"/>
    <s v="06:41"/>
    <s v="OJP10D"/>
    <x v="2"/>
    <s v="BOGOTÁ, D.C."/>
    <x v="0"/>
    <x v="0"/>
    <n v="16634.96"/>
    <n v="1.0760000000000001"/>
    <n v="15460"/>
    <n v="15460"/>
    <s v="1000800926001022"/>
    <m/>
    <m/>
    <n v="16175.13"/>
    <n v="17404.439880000002"/>
    <x v="7"/>
    <x v="0"/>
    <x v="2"/>
    <n v="1022"/>
    <n v="10008009"/>
    <s v="SABANA"/>
    <n v="2600"/>
    <s v="Combustibles"/>
    <s v="0040007831"/>
    <s v="Bogotá"/>
    <s v="79737"/>
    <s v="En línea"/>
  </r>
  <r>
    <s v="0159074"/>
    <s v="20/04/2025"/>
    <s v="06:42"/>
    <s v="OJX056"/>
    <x v="0"/>
    <s v="BOGOTÁ, D.C."/>
    <x v="0"/>
    <x v="0"/>
    <n v="47520"/>
    <n v="3"/>
    <n v="15840"/>
    <n v="15840"/>
    <s v="1000800926091005"/>
    <m/>
    <m/>
    <n v="16173.88"/>
    <n v="48521.64"/>
    <x v="39"/>
    <x v="0"/>
    <x v="0"/>
    <n v="1005"/>
    <n v="10008009"/>
    <s v="SABANA"/>
    <n v="2609"/>
    <s v="Combustibles"/>
    <s v="0040007354"/>
    <s v="Bogotá"/>
    <s v="172961"/>
    <s v="En línea"/>
  </r>
  <r>
    <s v="03562339"/>
    <s v="20/04/2025"/>
    <s v="06:42"/>
    <s v="JQV0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0414"/>
    <s v="En línea"/>
  </r>
  <r>
    <s v="02752977"/>
    <s v="20/04/2025"/>
    <s v="06:42"/>
    <s v="GCX003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08991"/>
    <s v="En línea"/>
  </r>
  <r>
    <s v="0117308"/>
    <s v="20/04/2025"/>
    <s v="06:44"/>
    <s v="OGD59E"/>
    <x v="1"/>
    <s v="BOGOTÁ, D.C."/>
    <x v="0"/>
    <x v="0"/>
    <n v="18842.7"/>
    <n v="1.1739999999999999"/>
    <n v="16050"/>
    <n v="16050"/>
    <s v="1000800911051020"/>
    <m/>
    <m/>
    <n v="16175.13"/>
    <n v="18989.602619999998"/>
    <x v="28"/>
    <x v="0"/>
    <x v="1"/>
    <n v="1020"/>
    <n v="10008009"/>
    <s v="SABANA"/>
    <n v="1105"/>
    <s v="Combustibles"/>
    <s v="0040007830"/>
    <s v="Bogotá"/>
    <s v="93772"/>
    <s v="En línea"/>
  </r>
  <r>
    <s v="01837309"/>
    <s v="20/04/2025"/>
    <s v="06:45"/>
    <s v="OFO4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7949"/>
    <s v="En línea"/>
  </r>
  <r>
    <s v="01760034"/>
    <s v="20/04/2025"/>
    <s v="06:47"/>
    <s v="DDW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2664"/>
    <s v="En línea"/>
  </r>
  <r>
    <s v="01972217"/>
    <s v="20/04/2025"/>
    <s v="06:48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593"/>
    <s v="En línea"/>
  </r>
  <r>
    <s v="02836980"/>
    <s v="20/04/2025"/>
    <s v="06:48"/>
    <s v="OKZ79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18255"/>
    <s v="En línea"/>
  </r>
  <r>
    <s v="04240221"/>
    <s v="20/04/2025"/>
    <s v="06:50"/>
    <s v="OFS75E"/>
    <x v="0"/>
    <s v="BOGOTÁ, D.C."/>
    <x v="0"/>
    <x v="0"/>
    <n v="22100.04"/>
    <n v="1.4359999999999999"/>
    <n v="15390"/>
    <n v="15390"/>
    <s v="1000800910551005"/>
    <m/>
    <m/>
    <n v="16173.88"/>
    <n v="23225.691679999996"/>
    <x v="3"/>
    <x v="0"/>
    <x v="0"/>
    <n v="1005"/>
    <n v="10008009"/>
    <s v="SABANA"/>
    <n v="1055"/>
    <s v="Combustibles"/>
    <s v="0040007354"/>
    <s v="Bogotá"/>
    <s v="59350"/>
    <s v="En línea"/>
  </r>
  <r>
    <s v="0117310"/>
    <s v="20/04/2025"/>
    <s v="06:53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8159"/>
    <s v="En línea"/>
  </r>
  <r>
    <s v="51338062"/>
    <s v="20/04/2025"/>
    <s v="06:53"/>
    <s v="OLO523"/>
    <x v="0"/>
    <s v="BOGOTÁ, D.C."/>
    <x v="0"/>
    <x v="1"/>
    <n v="85680"/>
    <n v="8"/>
    <n v="10710"/>
    <n v="10710"/>
    <s v="1000800923351005"/>
    <m/>
    <m/>
    <n v="10554.58"/>
    <n v="84436.64"/>
    <x v="27"/>
    <x v="0"/>
    <x v="0"/>
    <n v="1005"/>
    <n v="10008009"/>
    <s v="SABANA"/>
    <n v="2335"/>
    <s v="Combustibles"/>
    <s v="0040007354"/>
    <s v="Bogotá"/>
    <s v="79194"/>
    <s v="En línea"/>
  </r>
  <r>
    <s v="02406594"/>
    <s v="20/04/2025"/>
    <s v="06:54"/>
    <s v="OFR0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176"/>
    <s v="En línea"/>
  </r>
  <r>
    <s v="01524604"/>
    <s v="20/04/2025"/>
    <s v="06:56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248"/>
    <s v="En línea"/>
  </r>
  <r>
    <s v="01760040"/>
    <s v="20/04/2025"/>
    <s v="06:56"/>
    <s v="LBO6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7300"/>
    <s v="En línea"/>
  </r>
  <r>
    <s v="01524606"/>
    <s v="20/04/2025"/>
    <s v="06:59"/>
    <s v="OFL8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3540"/>
    <s v="En línea"/>
  </r>
  <r>
    <s v="51338150"/>
    <s v="20/04/2025"/>
    <s v="06:59"/>
    <s v="OFS3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8822"/>
    <s v="En línea"/>
  </r>
  <r>
    <s v="04101629"/>
    <s v="20/04/2025"/>
    <s v="07:00"/>
    <s v="LBN87F"/>
    <x v="1"/>
    <s v="BOGOTÁ, D.C."/>
    <x v="0"/>
    <x v="0"/>
    <n v="17412.36"/>
    <n v="1.091"/>
    <n v="15960"/>
    <n v="15960"/>
    <s v="1000800923041020"/>
    <m/>
    <m/>
    <n v="16175.13"/>
    <n v="17647.06683"/>
    <x v="16"/>
    <x v="0"/>
    <x v="1"/>
    <n v="1020"/>
    <n v="10008009"/>
    <s v="SABANA"/>
    <n v="2304"/>
    <s v="Combustibles"/>
    <s v="0040007830"/>
    <s v="Bogotá"/>
    <s v="48268"/>
    <s v="En línea"/>
  </r>
  <r>
    <s v="04210712"/>
    <s v="20/04/2025"/>
    <s v="07:02"/>
    <s v="JQV27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4806"/>
    <s v="En línea"/>
  </r>
  <r>
    <s v="01400256"/>
    <s v="20/04/2025"/>
    <s v="07:03"/>
    <s v="LBO34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5131"/>
    <s v="En línea"/>
  </r>
  <r>
    <s v="02424850"/>
    <s v="20/04/2025"/>
    <s v="07:03"/>
    <s v="LBM93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37969"/>
    <s v="En línea"/>
  </r>
  <r>
    <s v="0117312"/>
    <s v="20/04/2025"/>
    <s v="07:03"/>
    <s v="LBN7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525"/>
    <s v="En línea"/>
  </r>
  <r>
    <s v="04240232"/>
    <s v="20/04/2025"/>
    <s v="07:04"/>
    <s v="LBM2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5615"/>
    <s v="En línea"/>
  </r>
  <r>
    <s v="02424852"/>
    <s v="20/04/2025"/>
    <s v="07:04"/>
    <s v="OGC47E"/>
    <x v="1"/>
    <s v="BOGOTÁ, D.C."/>
    <x v="0"/>
    <x v="0"/>
    <n v="16351.79"/>
    <n v="1.0569999999999999"/>
    <n v="15470"/>
    <n v="15470"/>
    <s v="1000800914191020"/>
    <m/>
    <m/>
    <n v="16175.13"/>
    <n v="17097.112409999998"/>
    <x v="40"/>
    <x v="0"/>
    <x v="1"/>
    <n v="1020"/>
    <n v="10008009"/>
    <s v="SABANA"/>
    <n v="1419"/>
    <s v="Combustibles"/>
    <s v="0040007830"/>
    <s v="Bogotá"/>
    <s v="97222"/>
    <s v="En línea"/>
  </r>
  <r>
    <s v="02424581"/>
    <s v="20/04/2025"/>
    <s v="07:04"/>
    <s v="DDY99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5379"/>
    <s v="En línea"/>
  </r>
  <r>
    <s v="0117314"/>
    <s v="20/04/2025"/>
    <s v="07:04"/>
    <s v="LBM7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7677"/>
    <s v="En línea"/>
  </r>
  <r>
    <s v="0117316"/>
    <s v="20/04/2025"/>
    <s v="07:05"/>
    <s v="OLM86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8056"/>
    <s v="En línea"/>
  </r>
  <r>
    <s v="04263803"/>
    <s v="20/04/2025"/>
    <s v="07:06"/>
    <s v="LBN74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38585"/>
    <s v="En línea"/>
  </r>
  <r>
    <s v="01429952"/>
    <s v="20/04/2025"/>
    <s v="07:07"/>
    <s v="OGD68E"/>
    <x v="1"/>
    <s v="BOGOTÁ, D.C."/>
    <x v="0"/>
    <x v="0"/>
    <n v="17604.86"/>
    <n v="1.1379999999999999"/>
    <n v="15470"/>
    <n v="15470"/>
    <s v="1000800914191020"/>
    <m/>
    <m/>
    <n v="16175.13"/>
    <n v="18407.297939999997"/>
    <x v="40"/>
    <x v="0"/>
    <x v="1"/>
    <n v="1020"/>
    <n v="10008009"/>
    <s v="SABANA"/>
    <n v="1419"/>
    <s v="Combustibles"/>
    <s v="0040007830"/>
    <s v="Bogotá"/>
    <s v="18575"/>
    <s v="En línea"/>
  </r>
  <r>
    <s v="51338254"/>
    <s v="20/04/2025"/>
    <s v="07:07"/>
    <s v="LBM7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4609"/>
    <s v="En línea"/>
  </r>
  <r>
    <s v="04263806"/>
    <s v="20/04/2025"/>
    <s v="07:10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932"/>
    <s v="En línea"/>
  </r>
  <r>
    <s v="0117319"/>
    <s v="20/04/2025"/>
    <s v="07:10"/>
    <s v="OGB3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8793"/>
    <s v="En línea"/>
  </r>
  <r>
    <s v="0117321"/>
    <s v="20/04/2025"/>
    <s v="07:12"/>
    <s v="OGB2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733"/>
    <s v="En línea"/>
  </r>
  <r>
    <s v="02742008"/>
    <s v="20/04/2025"/>
    <s v="07:13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358"/>
    <s v="En línea"/>
  </r>
  <r>
    <s v="0117323"/>
    <s v="20/04/2025"/>
    <s v="07:13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387"/>
    <s v="En línea"/>
  </r>
  <r>
    <s v="51338363"/>
    <s v="20/04/2025"/>
    <s v="07:14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837"/>
    <s v="En línea"/>
  </r>
  <r>
    <s v="51338368"/>
    <s v="20/04/2025"/>
    <s v="07:15"/>
    <s v="DDX25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4305"/>
    <s v="En línea"/>
  </r>
  <r>
    <s v="02742011"/>
    <s v="20/04/2025"/>
    <s v="07:16"/>
    <s v="DDY20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63983"/>
    <s v="En línea"/>
  </r>
  <r>
    <s v="02742014"/>
    <s v="20/04/2025"/>
    <s v="07:19"/>
    <s v="LHE7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9706"/>
    <s v="En línea"/>
  </r>
  <r>
    <s v="011081191"/>
    <s v="20/04/2025"/>
    <s v="07:19"/>
    <s v="DDN0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6381"/>
    <s v="En línea"/>
  </r>
  <r>
    <s v="02329114"/>
    <s v="20/04/2025"/>
    <s v="07:20"/>
    <s v="DDT6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0293"/>
    <s v="En línea"/>
  </r>
  <r>
    <s v="03562353"/>
    <s v="20/04/2025"/>
    <s v="07:21"/>
    <s v="DDW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325"/>
    <s v="En línea"/>
  </r>
  <r>
    <s v="01429956"/>
    <s v="20/04/2025"/>
    <s v="07:21"/>
    <s v="OGD39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207101"/>
    <s v="En línea"/>
  </r>
  <r>
    <s v="51338482"/>
    <s v="20/04/2025"/>
    <s v="07:23"/>
    <s v="DDZ6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25848"/>
    <s v="En línea"/>
  </r>
  <r>
    <s v="01345742"/>
    <s v="20/04/2025"/>
    <s v="07:23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306"/>
    <s v="En línea"/>
  </r>
  <r>
    <s v="01371109"/>
    <s v="20/04/2025"/>
    <s v="07:23"/>
    <s v="OFL9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47515"/>
    <s v="En línea"/>
  </r>
  <r>
    <s v="01345744"/>
    <s v="20/04/2025"/>
    <s v="07:25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5617"/>
    <s v="En línea"/>
  </r>
  <r>
    <s v="01371112"/>
    <s v="20/04/2025"/>
    <s v="07:25"/>
    <s v="DDX89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99944"/>
    <s v="En línea"/>
  </r>
  <r>
    <s v="0117325"/>
    <s v="20/04/2025"/>
    <s v="07:25"/>
    <s v="DDZ1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15277"/>
    <s v="En línea"/>
  </r>
  <r>
    <s v="01524618"/>
    <s v="20/04/2025"/>
    <s v="07:28"/>
    <s v="GCX12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0168"/>
    <s v="En línea"/>
  </r>
  <r>
    <s v="01716173"/>
    <s v="20/04/2025"/>
    <s v="07:28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230"/>
    <s v="En línea"/>
  </r>
  <r>
    <s v="04206072"/>
    <s v="20/04/2025"/>
    <s v="07:29"/>
    <s v="LBO74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60010"/>
    <s v="En línea"/>
  </r>
  <r>
    <s v="01371114"/>
    <s v="20/04/2025"/>
    <s v="07:29"/>
    <s v="OGD78E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86671"/>
    <s v="En línea"/>
  </r>
  <r>
    <s v="51338567"/>
    <s v="20/04/2025"/>
    <s v="07:29"/>
    <s v="LHB45F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15586"/>
    <s v="En línea"/>
  </r>
  <r>
    <s v="01727616"/>
    <s v="20/04/2025"/>
    <s v="07:34"/>
    <s v="GCX047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02526"/>
    <s v="En línea"/>
  </r>
  <r>
    <s v="011081201"/>
    <s v="20/04/2025"/>
    <s v="07:34"/>
    <s v="OFZ8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5655"/>
    <s v="En línea"/>
  </r>
  <r>
    <s v="01707331"/>
    <s v="20/04/2025"/>
    <s v="07:36"/>
    <s v="OFM6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470"/>
    <s v="En línea"/>
  </r>
  <r>
    <s v="01837340"/>
    <s v="20/04/2025"/>
    <s v="07:37"/>
    <s v="OLO30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59568"/>
    <s v="En línea"/>
  </r>
  <r>
    <s v="01345750"/>
    <s v="20/04/2025"/>
    <s v="07:38"/>
    <s v="OFY8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778"/>
    <s v="En línea"/>
  </r>
  <r>
    <s v="03464294"/>
    <s v="20/04/2025"/>
    <s v="07:38"/>
    <s v="OFN86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1996"/>
    <s v="En línea"/>
  </r>
  <r>
    <s v="2432008"/>
    <s v="20/04/2025"/>
    <s v="07:39"/>
    <s v="OFS27E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76862"/>
    <s v="En línea"/>
  </r>
  <r>
    <s v="02560851"/>
    <s v="20/04/2025"/>
    <s v="07:39"/>
    <s v="DDZ07E"/>
    <x v="1"/>
    <s v="BOGOTÁ, D.C."/>
    <x v="0"/>
    <x v="0"/>
    <n v="23010"/>
    <n v="1.5"/>
    <n v="15340"/>
    <n v="15340"/>
    <s v="1000800910481020"/>
    <m/>
    <m/>
    <n v="16175.13"/>
    <n v="24262.695"/>
    <x v="25"/>
    <x v="0"/>
    <x v="1"/>
    <n v="1020"/>
    <n v="10008009"/>
    <s v="SABANA"/>
    <n v="1048"/>
    <s v="Combustibles"/>
    <s v="0040007830"/>
    <s v="Bogotá"/>
    <s v="107265"/>
    <s v="En línea"/>
  </r>
  <r>
    <s v="01528731"/>
    <s v="20/04/2025"/>
    <s v="07:40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384"/>
    <s v="En línea"/>
  </r>
  <r>
    <s v="03280152"/>
    <s v="20/04/2025"/>
    <s v="07:41"/>
    <s v="LIS991"/>
    <x v="0"/>
    <s v="BOGOTÁ, D.C."/>
    <x v="0"/>
    <x v="1"/>
    <n v="36435.599999999999"/>
    <n v="3.49"/>
    <n v="10440"/>
    <n v="10440"/>
    <s v="1000800915551005"/>
    <m/>
    <m/>
    <n v="10554.58"/>
    <n v="36835.484199999999"/>
    <x v="11"/>
    <x v="0"/>
    <x v="0"/>
    <n v="1005"/>
    <n v="10008009"/>
    <s v="SABANA"/>
    <n v="1555"/>
    <s v="Combustibles"/>
    <s v="0040007354"/>
    <s v="Bogotá"/>
    <s v="30526"/>
    <s v="En línea"/>
  </r>
  <r>
    <s v="0117330"/>
    <s v="20/04/2025"/>
    <s v="07:43"/>
    <s v="LBO2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0249"/>
    <s v="En línea"/>
  </r>
  <r>
    <s v="01420498"/>
    <s v="20/04/2025"/>
    <s v="07:43"/>
    <s v="OLO58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54956"/>
    <s v="En línea"/>
  </r>
  <r>
    <s v="011081204"/>
    <s v="20/04/2025"/>
    <s v="07:43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916"/>
    <s v="En línea"/>
  </r>
  <r>
    <s v="02242614"/>
    <s v="20/04/2025"/>
    <s v="07:44"/>
    <s v="OFU62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17922"/>
    <s v="En línea"/>
  </r>
  <r>
    <s v="04240268"/>
    <s v="20/04/2025"/>
    <s v="07:46"/>
    <s v="OFZ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800"/>
    <s v="En línea"/>
  </r>
  <r>
    <s v="03280156"/>
    <s v="20/04/2025"/>
    <s v="07:48"/>
    <s v="LHF2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0750"/>
    <s v="En línea"/>
  </r>
  <r>
    <s v="02268258"/>
    <s v="20/04/2025"/>
    <s v="07:49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877"/>
    <s v="En línea"/>
  </r>
  <r>
    <s v="02837014"/>
    <s v="20/04/2025"/>
    <s v="07:50"/>
    <s v="OGE18E"/>
    <x v="0"/>
    <s v="BOGOTÁ, D.C."/>
    <x v="0"/>
    <x v="0"/>
    <n v="31080"/>
    <n v="2"/>
    <n v="15540"/>
    <n v="15540"/>
    <s v="1000800910471005"/>
    <m/>
    <m/>
    <n v="16173.88"/>
    <n v="32347.759999999998"/>
    <x v="17"/>
    <x v="0"/>
    <x v="0"/>
    <n v="1005"/>
    <n v="10008009"/>
    <s v="SABANA"/>
    <n v="1047"/>
    <s v="Combustibles"/>
    <s v="0040007354"/>
    <s v="Bogotá"/>
    <s v="44547"/>
    <s v="En línea"/>
  </r>
  <r>
    <s v="04210721"/>
    <s v="20/04/2025"/>
    <s v="07:51"/>
    <s v="LIS73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0069"/>
    <s v="En línea"/>
  </r>
  <r>
    <s v="01716183"/>
    <s v="20/04/2025"/>
    <s v="07:52"/>
    <s v="JQV0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18379"/>
    <s v="En línea"/>
  </r>
  <r>
    <s v="0117333"/>
    <s v="20/04/2025"/>
    <s v="07:53"/>
    <s v="OFW7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0139"/>
    <s v="En línea"/>
  </r>
  <r>
    <s v="01682079"/>
    <s v="20/04/2025"/>
    <s v="07:53"/>
    <s v="OAN79E"/>
    <x v="0"/>
    <s v="BOGOTÁ, D.C."/>
    <x v="0"/>
    <x v="0"/>
    <n v="31420"/>
    <n v="2"/>
    <n v="15710"/>
    <n v="15710"/>
    <s v="100080099301005"/>
    <m/>
    <m/>
    <n v="16173.88"/>
    <n v="32347.759999999998"/>
    <x v="33"/>
    <x v="0"/>
    <x v="0"/>
    <n v="1005"/>
    <n v="10008009"/>
    <s v="SABANA"/>
    <n v="930"/>
    <s v="Combustibles"/>
    <s v="0040007354"/>
    <s v="Bogotá"/>
    <s v="73674"/>
    <s v="En línea"/>
  </r>
  <r>
    <s v="04240275"/>
    <s v="20/04/2025"/>
    <s v="07:54"/>
    <s v="OFS13E"/>
    <x v="1"/>
    <s v="BOGOTÁ, D.C."/>
    <x v="0"/>
    <x v="0"/>
    <n v="21576.78"/>
    <n v="1.4019999999999999"/>
    <n v="15390"/>
    <n v="15390"/>
    <s v="1000800910551020"/>
    <m/>
    <m/>
    <n v="16175.13"/>
    <n v="22677.532259999996"/>
    <x v="3"/>
    <x v="0"/>
    <x v="1"/>
    <n v="1020"/>
    <n v="10008009"/>
    <s v="SABANA"/>
    <n v="1055"/>
    <s v="Combustibles"/>
    <s v="0040007830"/>
    <s v="Bogotá"/>
    <s v="70814"/>
    <s v="En línea"/>
  </r>
  <r>
    <s v="03280162"/>
    <s v="20/04/2025"/>
    <s v="07:57"/>
    <s v="OAN8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7556"/>
    <s v="En línea"/>
  </r>
  <r>
    <s v="01760058"/>
    <s v="20/04/2025"/>
    <s v="07:57"/>
    <s v="OFV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850"/>
    <s v="En línea"/>
  </r>
  <r>
    <s v="51338956"/>
    <s v="20/04/2025"/>
    <s v="07:59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284"/>
    <s v="En línea"/>
  </r>
  <r>
    <s v="01371121"/>
    <s v="20/04/2025"/>
    <s v="08:03"/>
    <s v="OFV9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3522"/>
    <s v="En línea"/>
  </r>
  <r>
    <s v="03156474"/>
    <s v="20/04/2025"/>
    <s v="08:03"/>
    <s v="DDZ04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1650"/>
    <s v="En línea"/>
  </r>
  <r>
    <s v="01716192"/>
    <s v="20/04/2025"/>
    <s v="08:03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259"/>
    <s v="En línea"/>
  </r>
  <r>
    <s v="02136439"/>
    <s v="20/04/2025"/>
    <s v="08:03"/>
    <s v="GCX11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9889"/>
    <s v="En línea"/>
  </r>
  <r>
    <s v="01707357"/>
    <s v="20/04/2025"/>
    <s v="08:05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230"/>
    <s v="En línea"/>
  </r>
  <r>
    <s v="02478514"/>
    <s v="20/04/2025"/>
    <s v="08:05"/>
    <s v="DDW51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78900"/>
    <s v="En línea"/>
  </r>
  <r>
    <s v="03194776"/>
    <s v="20/04/2025"/>
    <s v="08:07"/>
    <s v="OLM89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5686"/>
    <s v="En línea"/>
  </r>
  <r>
    <s v="01155481"/>
    <s v="20/04/2025"/>
    <s v="08:07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298"/>
    <s v="En línea"/>
  </r>
  <r>
    <s v="02837024"/>
    <s v="20/04/2025"/>
    <s v="08:07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952"/>
    <s v="En línea"/>
  </r>
  <r>
    <s v="03280166"/>
    <s v="20/04/2025"/>
    <s v="08:07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5011"/>
    <s v="En línea"/>
  </r>
  <r>
    <s v="02308662"/>
    <s v="20/04/2025"/>
    <s v="08:08"/>
    <s v="DDX45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9996"/>
    <s v="En línea"/>
  </r>
  <r>
    <s v="01760070"/>
    <s v="20/04/2025"/>
    <s v="08:10"/>
    <s v="OBG395"/>
    <x v="5"/>
    <s v="BOGOTÁ, D.C."/>
    <x v="0"/>
    <x v="1"/>
    <n v="150693.84"/>
    <n v="13.992000000000001"/>
    <n v="10770"/>
    <n v="10770"/>
    <s v="1000800910391009"/>
    <m/>
    <m/>
    <n v="10616.62"/>
    <n v="148547.74704000002"/>
    <x v="14"/>
    <x v="0"/>
    <x v="5"/>
    <n v="1009"/>
    <n v="10008009"/>
    <s v="SABANA"/>
    <n v="1039"/>
    <s v="Combustibles"/>
    <s v="0040006456"/>
    <s v="Bogotá"/>
    <s v="189949"/>
    <s v="En línea"/>
  </r>
  <r>
    <s v="03292591"/>
    <s v="20/04/2025"/>
    <s v="08:11"/>
    <s v="OFP5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199"/>
    <s v="En línea"/>
  </r>
  <r>
    <s v="01760067"/>
    <s v="20/04/2025"/>
    <s v="08:12"/>
    <s v="DDQ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858"/>
    <s v="En línea"/>
  </r>
  <r>
    <s v="01972286"/>
    <s v="20/04/2025"/>
    <s v="08:12"/>
    <s v="OFL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220"/>
    <s v="En línea"/>
  </r>
  <r>
    <s v="02268265"/>
    <s v="20/04/2025"/>
    <s v="08:13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589"/>
    <s v="En línea"/>
  </r>
  <r>
    <s v="01524634"/>
    <s v="20/04/2025"/>
    <s v="08:14"/>
    <s v="OFL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3830"/>
    <s v="En línea"/>
  </r>
  <r>
    <s v="51339127"/>
    <s v="20/04/2025"/>
    <s v="08:14"/>
    <s v="OGD14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92912"/>
    <s v="En línea"/>
  </r>
  <r>
    <s v="51339137"/>
    <s v="20/04/2025"/>
    <s v="08:14"/>
    <s v="OGD03E"/>
    <x v="1"/>
    <s v="BOGOTÁ, D.C."/>
    <x v="0"/>
    <x v="0"/>
    <n v="20028.400000000001"/>
    <n v="1.244"/>
    <n v="16100"/>
    <n v="16100"/>
    <s v="1000800919151020"/>
    <m/>
    <m/>
    <n v="16175.13"/>
    <n v="20121.861719999997"/>
    <x v="49"/>
    <x v="0"/>
    <x v="1"/>
    <n v="1020"/>
    <n v="10008009"/>
    <s v="SABANA"/>
    <n v="1915"/>
    <s v="Combustibles"/>
    <s v="0040007830"/>
    <s v="Bogotá"/>
    <s v="114271"/>
    <s v="En línea"/>
  </r>
  <r>
    <s v="0117338"/>
    <s v="20/04/2025"/>
    <s v="08:21"/>
    <s v="LBO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090"/>
    <s v="En línea"/>
  </r>
  <r>
    <s v="0117340"/>
    <s v="20/04/2025"/>
    <s v="08:23"/>
    <s v="LBN3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4244"/>
    <s v="En línea"/>
  </r>
  <r>
    <s v="02615120"/>
    <s v="20/04/2025"/>
    <s v="08:24"/>
    <s v="OFK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062"/>
    <s v="En línea"/>
  </r>
  <r>
    <s v="51339307"/>
    <s v="20/04/2025"/>
    <s v="08:26"/>
    <s v="DDR71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128494"/>
    <s v="En línea"/>
  </r>
  <r>
    <s v="02753044"/>
    <s v="20/04/2025"/>
    <s v="08:26"/>
    <s v="OKZ770"/>
    <x v="0"/>
    <s v="BOGOTÁ, D.C."/>
    <x v="0"/>
    <x v="1"/>
    <n v="82480"/>
    <n v="8"/>
    <n v="10310"/>
    <n v="10310"/>
    <s v="1000800910611005"/>
    <m/>
    <m/>
    <n v="10554.58"/>
    <n v="84436.64"/>
    <x v="29"/>
    <x v="0"/>
    <x v="0"/>
    <n v="1005"/>
    <n v="10008009"/>
    <s v="SABANA"/>
    <n v="1061"/>
    <s v="Combustibles"/>
    <s v="0040007354"/>
    <s v="Bogotá"/>
    <s v="158479"/>
    <s v="En línea"/>
  </r>
  <r>
    <s v="04351838"/>
    <s v="20/04/2025"/>
    <s v="08:29"/>
    <s v="OJO85D"/>
    <x v="2"/>
    <s v="BOGOTÁ, D.C."/>
    <x v="0"/>
    <x v="0"/>
    <n v="38675"/>
    <n v="2.5"/>
    <n v="15470"/>
    <n v="15470"/>
    <s v="100080099581022"/>
    <m/>
    <m/>
    <n v="16175.13"/>
    <n v="40437.824999999997"/>
    <x v="36"/>
    <x v="0"/>
    <x v="2"/>
    <n v="1022"/>
    <n v="10008009"/>
    <s v="SABANA"/>
    <n v="958"/>
    <s v="Combustibles"/>
    <s v="0040007831"/>
    <s v="Bogotá"/>
    <s v="88611"/>
    <s v="En línea"/>
  </r>
  <r>
    <s v="01745754"/>
    <s v="20/04/2025"/>
    <s v="08:33"/>
    <s v="OKZ676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55738"/>
    <s v="En línea"/>
  </r>
  <r>
    <s v="01619834"/>
    <s v="20/04/2025"/>
    <s v="08:33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586"/>
    <s v="En línea"/>
  </r>
  <r>
    <s v="0117342"/>
    <s v="20/04/2025"/>
    <s v="08:34"/>
    <s v="OLO374"/>
    <x v="1"/>
    <s v="BOGOTÁ, D.C."/>
    <x v="0"/>
    <x v="1"/>
    <n v="219200"/>
    <n v="20"/>
    <n v="10960"/>
    <n v="10960"/>
    <s v="1000800911051020"/>
    <m/>
    <m/>
    <n v="10555.84"/>
    <n v="211116.79999999999"/>
    <x v="28"/>
    <x v="0"/>
    <x v="1"/>
    <n v="1020"/>
    <n v="10008009"/>
    <s v="SABANA"/>
    <n v="1105"/>
    <s v="Combustibles"/>
    <s v="0040007830"/>
    <s v="Bogotá"/>
    <s v="15716"/>
    <s v="En línea"/>
  </r>
  <r>
    <s v="51339414"/>
    <s v="20/04/2025"/>
    <s v="08:35"/>
    <s v="JQV2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52907"/>
    <s v="En línea"/>
  </r>
  <r>
    <s v="02666260"/>
    <s v="20/04/2025"/>
    <s v="08:37"/>
    <s v="GCX10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256"/>
    <s v="En línea"/>
  </r>
  <r>
    <s v="03280181"/>
    <s v="20/04/2025"/>
    <s v="08:43"/>
    <s v="OJX0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8644"/>
    <s v="En línea"/>
  </r>
  <r>
    <s v="02424878"/>
    <s v="20/04/2025"/>
    <s v="08:44"/>
    <s v="LBO1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9622"/>
    <s v="En línea"/>
  </r>
  <r>
    <s v="02308666"/>
    <s v="20/04/2025"/>
    <s v="08:45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2392"/>
    <s v="En línea"/>
  </r>
  <r>
    <s v="04210733"/>
    <s v="20/04/2025"/>
    <s v="08:45"/>
    <s v="JQV26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6337"/>
    <s v="En línea"/>
  </r>
  <r>
    <s v="01500451"/>
    <s v="20/04/2025"/>
    <s v="08:47"/>
    <s v="OLN290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27904"/>
    <s v="En línea"/>
  </r>
  <r>
    <s v="02909782"/>
    <s v="20/04/2025"/>
    <s v="08:51"/>
    <s v="OLM88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4273"/>
    <s v="En línea"/>
  </r>
  <r>
    <s v="01972336"/>
    <s v="20/04/2025"/>
    <s v="08:53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2998"/>
    <s v="En línea"/>
  </r>
  <r>
    <s v="01760100"/>
    <s v="20/04/2025"/>
    <s v="08:54"/>
    <s v="LIS9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1461"/>
    <s v="En línea"/>
  </r>
  <r>
    <s v="02311117"/>
    <s v="20/04/2025"/>
    <s v="08:57"/>
    <s v="OFM5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1333"/>
    <s v="En línea"/>
  </r>
  <r>
    <s v="02308668"/>
    <s v="20/04/2025"/>
    <s v="08:58"/>
    <s v="DDX97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69050"/>
    <s v="En línea"/>
  </r>
  <r>
    <s v="04210739"/>
    <s v="20/04/2025"/>
    <s v="08:59"/>
    <s v="OAM7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0253"/>
    <s v="En línea"/>
  </r>
  <r>
    <s v="02742041"/>
    <s v="20/04/2025"/>
    <s v="09:00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536"/>
    <s v="En línea"/>
  </r>
  <r>
    <s v="02406637"/>
    <s v="20/04/2025"/>
    <s v="09:01"/>
    <s v="OLO52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77197"/>
    <s v="En línea"/>
  </r>
  <r>
    <s v="03292603"/>
    <s v="20/04/2025"/>
    <s v="09:03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9669"/>
    <s v="En línea"/>
  </r>
  <r>
    <s v="51339782"/>
    <s v="20/04/2025"/>
    <s v="09:04"/>
    <s v="OGE06E"/>
    <x v="0"/>
    <s v="BOGOTÁ, D.C."/>
    <x v="0"/>
    <x v="0"/>
    <n v="17598.18"/>
    <n v="1.077"/>
    <n v="16340"/>
    <n v="16340"/>
    <s v="1000800935401005"/>
    <m/>
    <m/>
    <n v="16173.88"/>
    <n v="17419.268759999999"/>
    <x v="13"/>
    <x v="0"/>
    <x v="0"/>
    <n v="1005"/>
    <n v="10008009"/>
    <s v="SABANA"/>
    <n v="3540"/>
    <s v="Combustibles"/>
    <s v="0040007354"/>
    <s v="Bogotá"/>
    <s v="37044"/>
    <s v="En línea"/>
  </r>
  <r>
    <s v="0117348"/>
    <s v="20/04/2025"/>
    <s v="09:04"/>
    <s v="LBN0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288"/>
    <s v="En línea"/>
  </r>
  <r>
    <s v="03804674"/>
    <s v="20/04/2025"/>
    <s v="09:14"/>
    <s v="OLO679"/>
    <x v="0"/>
    <s v="BOGOTÁ, D.C."/>
    <x v="0"/>
    <x v="1"/>
    <n v="29448.76"/>
    <n v="2.794"/>
    <n v="10540"/>
    <n v="10540"/>
    <s v="100080099291005"/>
    <m/>
    <m/>
    <n v="10554.58"/>
    <n v="29489.496520000001"/>
    <x v="32"/>
    <x v="0"/>
    <x v="0"/>
    <n v="1005"/>
    <n v="10008009"/>
    <s v="SABANA"/>
    <n v="929"/>
    <s v="Combustibles"/>
    <s v="0040007354"/>
    <s v="Bogotá"/>
    <s v="93601"/>
    <s v="En línea"/>
  </r>
  <r>
    <s v="02823792"/>
    <s v="20/04/2025"/>
    <s v="09:18"/>
    <s v="OFQ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261"/>
    <s v="En línea"/>
  </r>
  <r>
    <s v="51340001"/>
    <s v="20/04/2025"/>
    <s v="09:19"/>
    <s v="OFK9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2907"/>
    <s v="En línea"/>
  </r>
  <r>
    <s v="02136463"/>
    <s v="20/04/2025"/>
    <s v="09:20"/>
    <s v="GCW982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50450"/>
    <s v="En línea"/>
  </r>
  <r>
    <s v="51340038"/>
    <s v="20/04/2025"/>
    <s v="09:21"/>
    <s v="OFL2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6043"/>
    <s v="En línea"/>
  </r>
  <r>
    <s v="51340067"/>
    <s v="20/04/2025"/>
    <s v="09:23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30"/>
    <s v="En línea"/>
  </r>
  <r>
    <s v="51340085"/>
    <s v="20/04/2025"/>
    <s v="09:24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25"/>
    <s v="En línea"/>
  </r>
  <r>
    <s v="51340111"/>
    <s v="20/04/2025"/>
    <s v="09:26"/>
    <s v="OLM8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845"/>
    <s v="En línea"/>
  </r>
  <r>
    <s v="01117741"/>
    <s v="20/04/2025"/>
    <s v="09:26"/>
    <s v="LHF12F"/>
    <x v="0"/>
    <s v="BOGOTÁ, D.C."/>
    <x v="0"/>
    <x v="0"/>
    <n v="24336"/>
    <n v="1.5"/>
    <n v="16224"/>
    <n v="16224"/>
    <s v="1000800922771005"/>
    <m/>
    <m/>
    <n v="16173.88"/>
    <n v="24260.82"/>
    <x v="56"/>
    <x v="0"/>
    <x v="0"/>
    <n v="1005"/>
    <n v="10008009"/>
    <s v="SABANA"/>
    <n v="2277"/>
    <s v="Combustibles"/>
    <s v="0040007354"/>
    <s v="Bogotá"/>
    <s v="29141"/>
    <s v="En línea"/>
  </r>
  <r>
    <s v="03804680"/>
    <s v="20/04/2025"/>
    <s v="09:30"/>
    <s v="OGB14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71040"/>
    <s v="En línea"/>
  </r>
  <r>
    <s v="02511814"/>
    <s v="20/04/2025"/>
    <s v="09:30"/>
    <s v="ODT155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77270"/>
    <s v="En línea"/>
  </r>
  <r>
    <s v="0117355"/>
    <s v="20/04/2025"/>
    <s v="09:36"/>
    <s v="OLO70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3062"/>
    <s v="En línea"/>
  </r>
  <r>
    <s v="02837094"/>
    <s v="20/04/2025"/>
    <s v="09:36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587"/>
    <s v="En línea"/>
  </r>
  <r>
    <s v="02507354"/>
    <s v="20/04/2025"/>
    <s v="09:38"/>
    <s v="OFT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2303"/>
    <s v="En línea"/>
  </r>
  <r>
    <s v="01682104"/>
    <s v="20/04/2025"/>
    <s v="09:40"/>
    <s v="ODT188"/>
    <x v="0"/>
    <s v="BOGOTÁ, D.C."/>
    <x v="0"/>
    <x v="0"/>
    <n v="78550"/>
    <n v="5"/>
    <n v="15710"/>
    <n v="15710"/>
    <s v="100080099301005"/>
    <m/>
    <m/>
    <n v="16173.88"/>
    <n v="80869.399999999994"/>
    <x v="33"/>
    <x v="0"/>
    <x v="0"/>
    <n v="1005"/>
    <n v="10008009"/>
    <s v="SABANA"/>
    <n v="930"/>
    <s v="Combustibles"/>
    <s v="0040007354"/>
    <s v="Bogotá"/>
    <s v="170405"/>
    <s v="En línea"/>
  </r>
  <r>
    <s v="1848855"/>
    <s v="20/04/2025"/>
    <s v="09:43"/>
    <s v="OAO8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328"/>
    <s v="En línea"/>
  </r>
  <r>
    <s v="03562422"/>
    <s v="20/04/2025"/>
    <s v="09:44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200"/>
    <s v="En línea"/>
  </r>
  <r>
    <s v="02406658"/>
    <s v="20/04/2025"/>
    <s v="09:44"/>
    <s v="OFQ4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809"/>
    <s v="En línea"/>
  </r>
  <r>
    <s v="1848856"/>
    <s v="20/04/2025"/>
    <s v="09:44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9802"/>
    <s v="En línea"/>
  </r>
  <r>
    <s v="04374805"/>
    <s v="20/04/2025"/>
    <s v="09:47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662"/>
    <s v="En línea"/>
  </r>
  <r>
    <s v="02406661"/>
    <s v="20/04/2025"/>
    <s v="09:48"/>
    <s v="LBN0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37732"/>
    <s v="En línea"/>
  </r>
  <r>
    <s v="02406663"/>
    <s v="20/04/2025"/>
    <s v="09:49"/>
    <s v="MMO61C"/>
    <x v="0"/>
    <s v="BOGOTÁ, D.C."/>
    <x v="0"/>
    <x v="0"/>
    <n v="23965.473000000002"/>
    <n v="1.4970000000000001"/>
    <n v="16009"/>
    <n v="16009"/>
    <s v="1000800925901005"/>
    <m/>
    <m/>
    <n v="16173.88"/>
    <n v="24212.298360000001"/>
    <x v="1"/>
    <x v="0"/>
    <x v="0"/>
    <n v="1005"/>
    <n v="10008009"/>
    <s v="SABANA"/>
    <n v="2590"/>
    <s v="Combustibles"/>
    <s v="0040007354"/>
    <s v="Bogotá"/>
    <s v="59167"/>
    <s v="En línea"/>
  </r>
  <r>
    <s v="02511823"/>
    <s v="20/04/2025"/>
    <s v="09:49"/>
    <s v="LIS857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21316"/>
    <s v="En línea"/>
  </r>
  <r>
    <s v="02837107"/>
    <s v="20/04/2025"/>
    <s v="09:51"/>
    <s v="LHH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104"/>
    <s v="En línea"/>
  </r>
  <r>
    <s v="51340445"/>
    <s v="20/04/2025"/>
    <s v="09:52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827"/>
    <s v="En línea"/>
  </r>
  <r>
    <s v="02742055"/>
    <s v="20/04/2025"/>
    <s v="09:53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8616"/>
    <s v="En línea"/>
  </r>
  <r>
    <s v="02364385"/>
    <s v="20/04/2025"/>
    <s v="09:55"/>
    <s v="LHE36F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32610"/>
    <s v="En línea"/>
  </r>
  <r>
    <s v="01837423"/>
    <s v="20/04/2025"/>
    <s v="09:56"/>
    <s v="OFO3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3447"/>
    <s v="En línea"/>
  </r>
  <r>
    <s v="03464340"/>
    <s v="20/04/2025"/>
    <s v="09:56"/>
    <s v="LIT130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346"/>
    <s v="En línea"/>
  </r>
  <r>
    <s v="01972407"/>
    <s v="20/04/2025"/>
    <s v="09:59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368"/>
    <s v="En línea"/>
  </r>
  <r>
    <s v="03562436"/>
    <s v="20/04/2025"/>
    <s v="10:00"/>
    <s v="DDY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1531"/>
    <s v="En línea"/>
  </r>
  <r>
    <s v="03205229"/>
    <s v="20/04/2025"/>
    <s v="10:00"/>
    <s v="DDU47E"/>
    <x v="0"/>
    <s v="BOGOTÁ, D.C."/>
    <x v="0"/>
    <x v="0"/>
    <n v="19258.827000000001"/>
    <n v="1.2030000000000001"/>
    <n v="16009"/>
    <n v="16009"/>
    <s v="1000800925901005"/>
    <m/>
    <m/>
    <n v="16173.88"/>
    <n v="19457.177640000002"/>
    <x v="1"/>
    <x v="0"/>
    <x v="0"/>
    <n v="1005"/>
    <n v="10008009"/>
    <s v="SABANA"/>
    <n v="2590"/>
    <s v="Combustibles"/>
    <s v="0040007354"/>
    <s v="Bogotá"/>
    <s v="69379"/>
    <s v="En línea"/>
  </r>
  <r>
    <s v="51340572"/>
    <s v="20/04/2025"/>
    <s v="10:01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659"/>
    <s v="En línea"/>
  </r>
  <r>
    <s v="04210754"/>
    <s v="20/04/2025"/>
    <s v="10:01"/>
    <s v="OCK2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14735"/>
    <s v="En línea"/>
  </r>
  <r>
    <s v="02308670"/>
    <s v="20/04/2025"/>
    <s v="10:02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492"/>
    <s v="En línea"/>
  </r>
  <r>
    <s v="51340601"/>
    <s v="20/04/2025"/>
    <s v="10:04"/>
    <s v="OLN15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0900"/>
    <s v="En línea"/>
  </r>
  <r>
    <s v="02406674"/>
    <s v="20/04/2025"/>
    <s v="10:04"/>
    <s v="DDZ50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2664"/>
    <s v="En línea"/>
  </r>
  <r>
    <s v="01469763"/>
    <s v="20/04/2025"/>
    <s v="10:05"/>
    <s v="ODT066"/>
    <x v="1"/>
    <s v="BOGOTÁ, D.C."/>
    <x v="0"/>
    <x v="1"/>
    <n v="42560"/>
    <n v="4"/>
    <n v="10640"/>
    <n v="10640"/>
    <s v="1000800919251020"/>
    <m/>
    <m/>
    <n v="10555.84"/>
    <n v="42223.360000000001"/>
    <x v="23"/>
    <x v="0"/>
    <x v="1"/>
    <n v="1020"/>
    <n v="10008009"/>
    <s v="SABANA"/>
    <n v="1925"/>
    <s v="Combustibles"/>
    <s v="0040007830"/>
    <s v="Bogotá"/>
    <s v="156447"/>
    <s v="En línea"/>
  </r>
  <r>
    <s v="04240365"/>
    <s v="20/04/2025"/>
    <s v="10:08"/>
    <s v="OGG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033"/>
    <s v="En línea"/>
  </r>
  <r>
    <s v="02837125"/>
    <s v="20/04/2025"/>
    <s v="10:08"/>
    <s v="GCW969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34389"/>
    <s v="En línea"/>
  </r>
  <r>
    <s v="03804699"/>
    <s v="20/04/2025"/>
    <s v="10:09"/>
    <s v="LHA0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6201"/>
    <s v="En línea"/>
  </r>
  <r>
    <s v="01682107"/>
    <s v="20/04/2025"/>
    <s v="10:09"/>
    <s v="OLN150"/>
    <x v="0"/>
    <s v="BOGOTÁ, D.C."/>
    <x v="0"/>
    <x v="0"/>
    <n v="62840"/>
    <n v="4"/>
    <n v="15710"/>
    <n v="15710"/>
    <s v="100080099301005"/>
    <m/>
    <m/>
    <n v="16173.88"/>
    <n v="64695.519999999997"/>
    <x v="33"/>
    <x v="0"/>
    <x v="0"/>
    <n v="1005"/>
    <n v="10008009"/>
    <s v="SABANA"/>
    <n v="930"/>
    <s v="Combustibles"/>
    <s v="0040007354"/>
    <s v="Bogotá"/>
    <s v="137464"/>
    <s v="En línea"/>
  </r>
  <r>
    <s v="01524677"/>
    <s v="20/04/2025"/>
    <s v="10:09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340"/>
    <s v="En línea"/>
  </r>
  <r>
    <s v="01371132"/>
    <s v="20/04/2025"/>
    <s v="10:10"/>
    <s v="OLN060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43276"/>
    <s v="En línea"/>
  </r>
  <r>
    <s v="02268290"/>
    <s v="20/04/2025"/>
    <s v="10:11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802"/>
    <s v="En línea"/>
  </r>
  <r>
    <s v="02507372"/>
    <s v="20/04/2025"/>
    <s v="10:13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225"/>
    <s v="En línea"/>
  </r>
  <r>
    <s v="0197109"/>
    <s v="20/04/2025"/>
    <s v="10:14"/>
    <s v="LBO7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5599"/>
    <s v="En línea"/>
  </r>
  <r>
    <s v="01682110"/>
    <s v="20/04/2025"/>
    <s v="10:15"/>
    <s v="OAN26E"/>
    <x v="0"/>
    <s v="BOGOTÁ, D.C."/>
    <x v="0"/>
    <x v="0"/>
    <n v="15710"/>
    <n v="1"/>
    <n v="15710"/>
    <n v="15710"/>
    <s v="100080099301005"/>
    <m/>
    <m/>
    <n v="16173.88"/>
    <n v="16173.88"/>
    <x v="33"/>
    <x v="0"/>
    <x v="0"/>
    <n v="1005"/>
    <n v="10008009"/>
    <s v="SABANA"/>
    <n v="930"/>
    <s v="Combustibles"/>
    <s v="0040007354"/>
    <s v="Bogotá"/>
    <s v="69576"/>
    <s v="En línea"/>
  </r>
  <r>
    <s v="02507375"/>
    <s v="20/04/2025"/>
    <s v="10:16"/>
    <s v="NJK150"/>
    <x v="7"/>
    <s v="BOGOTÁ, D.C."/>
    <x v="0"/>
    <x v="0"/>
    <n v="153467.67000000001"/>
    <n v="9.7070000000000007"/>
    <n v="15810"/>
    <n v="15810"/>
    <s v="1000800910671018"/>
    <m/>
    <m/>
    <n v="16275.65"/>
    <n v="157987.73455000002"/>
    <x v="9"/>
    <x v="0"/>
    <x v="7"/>
    <n v="1018"/>
    <n v="10008009"/>
    <s v="SABANA"/>
    <n v="1067"/>
    <s v="Combustibles"/>
    <s v="0040007759"/>
    <s v="Bogotá"/>
    <s v="8149"/>
    <s v="En línea"/>
  </r>
  <r>
    <s v="04210759"/>
    <s v="20/04/2025"/>
    <s v="10:17"/>
    <s v="OAM6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7134"/>
    <s v="En línea"/>
  </r>
  <r>
    <s v="51340787"/>
    <s v="20/04/2025"/>
    <s v="10:17"/>
    <s v="OF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960"/>
    <s v="En línea"/>
  </r>
  <r>
    <s v="03804708"/>
    <s v="20/04/2025"/>
    <s v="10:18"/>
    <s v="OKZ786"/>
    <x v="0"/>
    <s v="BOGOTÁ, D.C."/>
    <x v="0"/>
    <x v="1"/>
    <n v="84320"/>
    <n v="8"/>
    <n v="10540"/>
    <n v="10540"/>
    <s v="100080099291005"/>
    <m/>
    <m/>
    <n v="10554.58"/>
    <n v="84436.64"/>
    <x v="32"/>
    <x v="0"/>
    <x v="0"/>
    <n v="1005"/>
    <n v="10008009"/>
    <s v="SABANA"/>
    <n v="929"/>
    <s v="Combustibles"/>
    <s v="0040007354"/>
    <s v="Bogotá"/>
    <s v="119049"/>
    <s v="En línea"/>
  </r>
  <r>
    <s v="0117360"/>
    <s v="20/04/2025"/>
    <s v="10:20"/>
    <s v="LHA6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5004"/>
    <s v="En línea"/>
  </r>
  <r>
    <s v="03205242"/>
    <s v="20/04/2025"/>
    <s v="10:21"/>
    <s v="DDR45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17010"/>
    <s v="En línea"/>
  </r>
  <r>
    <s v="04206083"/>
    <s v="20/04/2025"/>
    <s v="10:22"/>
    <s v="LHG92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1144"/>
    <s v="En línea"/>
  </r>
  <r>
    <s v="51340853"/>
    <s v="20/04/2025"/>
    <s v="10:22"/>
    <s v="OAM2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0653"/>
    <s v="En línea"/>
  </r>
  <r>
    <s v="02406685"/>
    <s v="20/04/2025"/>
    <s v="10:23"/>
    <s v="OLN03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49208"/>
    <s v="En línea"/>
  </r>
  <r>
    <s v="51340908"/>
    <s v="20/04/2025"/>
    <s v="10:26"/>
    <s v="DDU40E"/>
    <x v="0"/>
    <s v="BOGOTÁ, D.C."/>
    <x v="0"/>
    <x v="0"/>
    <n v="24395.62"/>
    <n v="1.4930000000000001"/>
    <n v="16340"/>
    <n v="16340"/>
    <s v="1000800935401005"/>
    <m/>
    <m/>
    <n v="16173.88"/>
    <n v="24147.60284"/>
    <x v="13"/>
    <x v="0"/>
    <x v="0"/>
    <n v="1005"/>
    <n v="10008009"/>
    <s v="SABANA"/>
    <n v="3540"/>
    <s v="Combustibles"/>
    <s v="0040007354"/>
    <s v="Bogotá"/>
    <s v="84681"/>
    <s v="En línea"/>
  </r>
  <r>
    <s v="03292631"/>
    <s v="20/04/2025"/>
    <s v="10:29"/>
    <s v="DDU6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9680"/>
    <s v="En línea"/>
  </r>
  <r>
    <s v="03562460"/>
    <s v="20/04/2025"/>
    <s v="10:30"/>
    <s v="OAM7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2153"/>
    <s v="En línea"/>
  </r>
  <r>
    <s v="03156518"/>
    <s v="20/04/2025"/>
    <s v="10:31"/>
    <s v="OFU6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30870"/>
    <s v="En línea"/>
  </r>
  <r>
    <s v="01524692"/>
    <s v="20/04/2025"/>
    <s v="10:31"/>
    <s v="JQU94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915"/>
    <s v="En línea"/>
  </r>
  <r>
    <s v="01707429"/>
    <s v="20/04/2025"/>
    <s v="10:31"/>
    <s v="OAN22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71450"/>
    <s v="En línea"/>
  </r>
  <r>
    <s v="01760126"/>
    <s v="20/04/2025"/>
    <s v="10:32"/>
    <s v="DDW5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3126"/>
    <s v="En línea"/>
  </r>
  <r>
    <s v="01155497"/>
    <s v="20/04/2025"/>
    <s v="10:35"/>
    <s v="LIS73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2567"/>
    <s v="En línea"/>
  </r>
  <r>
    <s v="01760129"/>
    <s v="20/04/2025"/>
    <s v="10:35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015"/>
    <s v="En línea"/>
  </r>
  <r>
    <s v="04206085"/>
    <s v="20/04/2025"/>
    <s v="10:38"/>
    <s v="LHD09F"/>
    <x v="2"/>
    <s v="BOGOTÁ, D.C."/>
    <x v="0"/>
    <x v="0"/>
    <n v="38825"/>
    <n v="2.5"/>
    <n v="15530"/>
    <n v="155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4685"/>
    <s v="En línea"/>
  </r>
  <r>
    <s v="02752941"/>
    <s v="20/04/2025"/>
    <s v="10:39"/>
    <s v="JQV270"/>
    <x v="0"/>
    <s v="BOGOTÁ, D.C."/>
    <x v="0"/>
    <x v="0"/>
    <n v="47130"/>
    <n v="3"/>
    <n v="15710"/>
    <n v="15710"/>
    <s v="1000800914641005"/>
    <m/>
    <m/>
    <n v="16173.88"/>
    <n v="48521.64"/>
    <x v="34"/>
    <x v="0"/>
    <x v="0"/>
    <n v="1005"/>
    <n v="10008009"/>
    <s v="SABANA"/>
    <n v="1464"/>
    <s v="Combustibles"/>
    <s v="0040007354"/>
    <s v="Bogotá"/>
    <s v="57887"/>
    <s v="En línea"/>
  </r>
  <r>
    <s v="0117367"/>
    <s v="20/04/2025"/>
    <s v="10:39"/>
    <s v="OFS17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2501"/>
    <s v="En línea"/>
  </r>
  <r>
    <s v="02666330"/>
    <s v="20/04/2025"/>
    <s v="10:42"/>
    <s v="OLO47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85108"/>
    <s v="En línea"/>
  </r>
  <r>
    <s v="02781670"/>
    <s v="20/04/2025"/>
    <s v="10:43"/>
    <s v="LBO3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1729"/>
    <s v="En línea"/>
  </r>
  <r>
    <s v="02615215"/>
    <s v="20/04/2025"/>
    <s v="10:43"/>
    <s v="OLO62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0690"/>
    <s v="En línea"/>
  </r>
  <r>
    <s v="02870634"/>
    <s v="20/04/2025"/>
    <s v="10:43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0109"/>
    <s v="En línea"/>
  </r>
  <r>
    <s v="04240404"/>
    <s v="20/04/2025"/>
    <s v="10:46"/>
    <s v="DDO9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9720"/>
    <s v="En línea"/>
  </r>
  <r>
    <s v="01707443"/>
    <s v="20/04/2025"/>
    <s v="10:47"/>
    <s v="OFQ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6997"/>
    <s v="En línea"/>
  </r>
  <r>
    <s v="01658213"/>
    <s v="20/04/2025"/>
    <s v="10:50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1929"/>
    <s v="En línea"/>
  </r>
  <r>
    <s v="04374815"/>
    <s v="20/04/2025"/>
    <s v="10:53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517"/>
    <s v="En línea"/>
  </r>
  <r>
    <s v="01972475"/>
    <s v="20/04/2025"/>
    <s v="10:54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675"/>
    <s v="En línea"/>
  </r>
  <r>
    <s v="02308677"/>
    <s v="20/04/2025"/>
    <s v="10:57"/>
    <s v="DDT7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1158"/>
    <s v="En línea"/>
  </r>
  <r>
    <s v="02406708"/>
    <s v="20/04/2025"/>
    <s v="10:58"/>
    <s v="OLM94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55370"/>
    <s v="En línea"/>
  </r>
  <r>
    <s v="02666340"/>
    <s v="20/04/2025"/>
    <s v="10:58"/>
    <s v="DDR94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126363"/>
    <s v="En línea"/>
  </r>
  <r>
    <s v="02870649"/>
    <s v="20/04/2025"/>
    <s v="10:58"/>
    <s v="OFY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364"/>
    <s v="En línea"/>
  </r>
  <r>
    <s v="02823849"/>
    <s v="20/04/2025"/>
    <s v="10:59"/>
    <s v="OFO8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8305"/>
    <s v="En línea"/>
  </r>
  <r>
    <s v="0297668"/>
    <s v="20/04/2025"/>
    <s v="11:01"/>
    <s v="LBO2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425"/>
    <s v="En línea"/>
  </r>
  <r>
    <s v="03156529"/>
    <s v="20/04/2025"/>
    <s v="11:01"/>
    <s v="OFO0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94941"/>
    <s v="En línea"/>
  </r>
  <r>
    <s v="02823854"/>
    <s v="20/04/2025"/>
    <s v="11:03"/>
    <s v="OFW10E"/>
    <x v="0"/>
    <s v="BOGOTÁ, D.C."/>
    <x v="0"/>
    <x v="0"/>
    <n v="22342.95"/>
    <n v="1.4350000000000001"/>
    <n v="15570"/>
    <n v="15570"/>
    <s v="1000800913611005"/>
    <m/>
    <m/>
    <n v="16173.88"/>
    <n v="23209.517800000001"/>
    <x v="6"/>
    <x v="0"/>
    <x v="0"/>
    <n v="1005"/>
    <n v="10008009"/>
    <s v="SABANA"/>
    <n v="1361"/>
    <s v="Combustibles"/>
    <s v="0040007354"/>
    <s v="Bogotá"/>
    <s v="111017"/>
    <s v="En línea"/>
  </r>
  <r>
    <s v="01524710"/>
    <s v="20/04/2025"/>
    <s v="11:04"/>
    <s v="LBN19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0933"/>
    <s v="En línea"/>
  </r>
  <r>
    <s v="01524712"/>
    <s v="20/04/2025"/>
    <s v="11:05"/>
    <s v="OFY9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575"/>
    <s v="En línea"/>
  </r>
  <r>
    <s v="2432126"/>
    <s v="20/04/2025"/>
    <s v="11:05"/>
    <s v="LBO57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34543"/>
    <s v="En línea"/>
  </r>
  <r>
    <s v="0117375"/>
    <s v="20/04/2025"/>
    <s v="11:07"/>
    <s v="DDZ30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7465"/>
    <s v="En línea"/>
  </r>
  <r>
    <s v="03280230"/>
    <s v="20/04/2025"/>
    <s v="11:10"/>
    <s v="LHA3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502"/>
    <s v="En línea"/>
  </r>
  <r>
    <s v="03280232"/>
    <s v="20/04/2025"/>
    <s v="11:10"/>
    <s v="LHA36F"/>
    <x v="0"/>
    <s v="BOGOTÁ, D.C."/>
    <x v="0"/>
    <x v="0"/>
    <n v="22709.96"/>
    <n v="1.468"/>
    <n v="15470"/>
    <n v="15470"/>
    <s v="1000800915551005"/>
    <m/>
    <m/>
    <n v="16173.88"/>
    <n v="23743.255839999998"/>
    <x v="11"/>
    <x v="0"/>
    <x v="0"/>
    <n v="1005"/>
    <n v="10008009"/>
    <s v="SABANA"/>
    <n v="1555"/>
    <s v="Combustibles"/>
    <s v="0040007354"/>
    <s v="Bogotá"/>
    <s v="28810"/>
    <s v="En línea"/>
  </r>
  <r>
    <s v="03280234"/>
    <s v="20/04/2025"/>
    <s v="11:12"/>
    <s v="LHA3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0670"/>
    <s v="En línea"/>
  </r>
  <r>
    <s v="02742084"/>
    <s v="20/04/2025"/>
    <s v="11:14"/>
    <s v="OFO3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133"/>
    <s v="En línea"/>
  </r>
  <r>
    <s v="0117377"/>
    <s v="20/04/2025"/>
    <s v="11:16"/>
    <s v="DDZ7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9894"/>
    <s v="En línea"/>
  </r>
  <r>
    <s v="01371144"/>
    <s v="20/04/2025"/>
    <s v="11:18"/>
    <s v="OGG0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92040"/>
    <s v="En línea"/>
  </r>
  <r>
    <s v="03525322"/>
    <s v="20/04/2025"/>
    <s v="11:19"/>
    <s v="OJX132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81597"/>
    <s v="En línea"/>
  </r>
  <r>
    <s v="03194802"/>
    <s v="20/04/2025"/>
    <s v="11:20"/>
    <s v="LIT12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0906"/>
    <s v="En línea"/>
  </r>
  <r>
    <s v="51341570"/>
    <s v="20/04/2025"/>
    <s v="11:20"/>
    <s v="LHA32F"/>
    <x v="0"/>
    <s v="BOGOTÁ, D.C."/>
    <x v="0"/>
    <x v="0"/>
    <n v="20000.16"/>
    <n v="1.224"/>
    <n v="16340"/>
    <n v="16340"/>
    <s v="1000800935401005"/>
    <m/>
    <m/>
    <n v="16173.88"/>
    <n v="19796.829119999999"/>
    <x v="13"/>
    <x v="0"/>
    <x v="0"/>
    <n v="1005"/>
    <n v="10008009"/>
    <s v="SABANA"/>
    <n v="3540"/>
    <s v="Combustibles"/>
    <s v="0040007354"/>
    <s v="Bogotá"/>
    <s v="6710"/>
    <s v="En línea"/>
  </r>
  <r>
    <s v="0117379"/>
    <s v="20/04/2025"/>
    <s v="11:20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686"/>
    <s v="En línea"/>
  </r>
  <r>
    <s v="01500495"/>
    <s v="20/04/2025"/>
    <s v="11:21"/>
    <s v="OFQ2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221"/>
    <s v="En línea"/>
  </r>
  <r>
    <s v="02511849"/>
    <s v="20/04/2025"/>
    <s v="11:23"/>
    <s v="LIS98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0117"/>
    <s v="En línea"/>
  </r>
  <r>
    <s v="04240455"/>
    <s v="20/04/2025"/>
    <s v="11:25"/>
    <s v="DDU71E"/>
    <x v="0"/>
    <s v="BOGOTÁ, D.C."/>
    <x v="0"/>
    <x v="0"/>
    <n v="22484.79"/>
    <n v="1.4610000000000001"/>
    <n v="15390"/>
    <n v="15390"/>
    <s v="1000800910551005"/>
    <m/>
    <m/>
    <n v="16173.88"/>
    <n v="23630.038680000001"/>
    <x v="3"/>
    <x v="0"/>
    <x v="0"/>
    <n v="1005"/>
    <n v="10008009"/>
    <s v="SABANA"/>
    <n v="1055"/>
    <s v="Combustibles"/>
    <s v="0040007354"/>
    <s v="Bogotá"/>
    <s v="97461"/>
    <s v="En línea"/>
  </r>
  <r>
    <s v="01760154"/>
    <s v="20/04/2025"/>
    <s v="11:25"/>
    <s v="OGA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863"/>
    <s v="En línea"/>
  </r>
  <r>
    <s v="1848912"/>
    <s v="20/04/2025"/>
    <s v="11:26"/>
    <s v="OAN98E"/>
    <x v="0"/>
    <s v="BOGOTÁ, D.C."/>
    <x v="0"/>
    <x v="0"/>
    <n v="26482.3"/>
    <n v="1.69"/>
    <n v="15670"/>
    <n v="15670"/>
    <s v="1000800923551005"/>
    <m/>
    <m/>
    <n v="16173.88"/>
    <n v="27333.857199999999"/>
    <x v="45"/>
    <x v="0"/>
    <x v="0"/>
    <n v="1005"/>
    <n v="10008009"/>
    <s v="SABANA"/>
    <n v="2355"/>
    <s v="Combustibles"/>
    <s v="0040007354"/>
    <s v="Bogotá"/>
    <s v="90677"/>
    <s v="En línea"/>
  </r>
  <r>
    <s v="0297672"/>
    <s v="20/04/2025"/>
    <s v="11:26"/>
    <s v="GCW97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0534"/>
    <s v="En línea"/>
  </r>
  <r>
    <s v="0197126"/>
    <s v="20/04/2025"/>
    <s v="11:28"/>
    <s v="GCW970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2996"/>
    <s v="En línea"/>
  </r>
  <r>
    <s v="0117382"/>
    <s v="20/04/2025"/>
    <s v="11:29"/>
    <s v="OLO44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0500"/>
    <s v="En línea"/>
  </r>
  <r>
    <s v="01423092"/>
    <s v="20/04/2025"/>
    <s v="11:45"/>
    <s v="OLN07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204566"/>
    <s v="En línea"/>
  </r>
  <r>
    <s v="51341889"/>
    <s v="20/04/2025"/>
    <s v="11:47"/>
    <s v="LHE67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470"/>
    <s v="En línea"/>
  </r>
  <r>
    <s v="0197131"/>
    <s v="20/04/2025"/>
    <s v="11:49"/>
    <s v="DDR6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4845"/>
    <s v="En línea"/>
  </r>
  <r>
    <s v="02424927"/>
    <s v="20/04/2025"/>
    <s v="11:52"/>
    <s v="JQV27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2831"/>
    <s v="En línea"/>
  </r>
  <r>
    <s v="02870716"/>
    <s v="20/04/2025"/>
    <s v="11:55"/>
    <s v="OFM1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9822"/>
    <s v="En línea"/>
  </r>
  <r>
    <s v="51341999"/>
    <s v="20/04/2025"/>
    <s v="11:55"/>
    <s v="LHG12F"/>
    <x v="2"/>
    <s v="BOGOTÁ, D.C."/>
    <x v="0"/>
    <x v="0"/>
    <n v="40250"/>
    <n v="2.5"/>
    <n v="16100"/>
    <n v="16100"/>
    <s v="1000800919751022"/>
    <m/>
    <m/>
    <n v="16175.13"/>
    <n v="40437.824999999997"/>
    <x v="35"/>
    <x v="0"/>
    <x v="2"/>
    <n v="1022"/>
    <n v="10008009"/>
    <s v="SABANA"/>
    <n v="1975"/>
    <s v="Combustibles"/>
    <s v="0040007831"/>
    <s v="Bogotá"/>
    <s v="33731"/>
    <s v="En línea"/>
  </r>
  <r>
    <s v="02308691"/>
    <s v="20/04/2025"/>
    <s v="11:56"/>
    <s v="OLN27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33063"/>
    <s v="En línea"/>
  </r>
  <r>
    <s v="01524760"/>
    <s v="20/04/2025"/>
    <s v="11:57"/>
    <s v="OFL8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336"/>
    <s v="En línea"/>
  </r>
  <r>
    <s v="01972559"/>
    <s v="20/04/2025"/>
    <s v="11:58"/>
    <s v="OEU920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209051"/>
    <s v="En línea"/>
  </r>
  <r>
    <s v="01658265"/>
    <s v="20/04/2025"/>
    <s v="12:00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025"/>
    <s v="En línea"/>
  </r>
  <r>
    <s v="02823898"/>
    <s v="20/04/2025"/>
    <s v="12:00"/>
    <s v="OKZ772"/>
    <x v="0"/>
    <s v="BOGOTÁ, D.C."/>
    <x v="0"/>
    <x v="1"/>
    <n v="83760"/>
    <n v="8"/>
    <n v="10470"/>
    <n v="10470"/>
    <s v="1000800913611005"/>
    <m/>
    <m/>
    <n v="10554.58"/>
    <n v="84436.64"/>
    <x v="6"/>
    <x v="0"/>
    <x v="0"/>
    <n v="1005"/>
    <n v="10008009"/>
    <s v="SABANA"/>
    <n v="1361"/>
    <s v="Combustibles"/>
    <s v="0040007354"/>
    <s v="Bogotá"/>
    <s v="141908"/>
    <s v="En línea"/>
  </r>
  <r>
    <s v="0119491"/>
    <s v="20/04/2025"/>
    <s v="12:03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590"/>
    <s v="En línea"/>
  </r>
  <r>
    <s v="01400305"/>
    <s v="20/04/2025"/>
    <s v="12:05"/>
    <s v="LHA61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0798"/>
    <s v="En línea"/>
  </r>
  <r>
    <s v="03127993"/>
    <s v="20/04/2025"/>
    <s v="12:05"/>
    <s v="LBM41F"/>
    <x v="0"/>
    <s v="BOGOTÁ, D.C."/>
    <x v="0"/>
    <x v="0"/>
    <n v="18304.64"/>
    <n v="1.1839999999999999"/>
    <n v="15460"/>
    <n v="15460"/>
    <s v="1000800937031005"/>
    <m/>
    <m/>
    <n v="16173.88"/>
    <n v="19149.873919999998"/>
    <x v="52"/>
    <x v="0"/>
    <x v="0"/>
    <n v="1005"/>
    <n v="10008009"/>
    <s v="SABANA"/>
    <n v="3703"/>
    <s v="Combustibles"/>
    <s v="0040007354"/>
    <s v="Bogotá"/>
    <s v="42152"/>
    <s v="En línea"/>
  </r>
  <r>
    <s v="02561012"/>
    <s v="20/04/2025"/>
    <s v="12:05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298"/>
    <s v="En línea"/>
  </r>
  <r>
    <s v="01528844"/>
    <s v="20/04/2025"/>
    <s v="12:08"/>
    <s v="OEU954"/>
    <x v="0"/>
    <s v="BOGOTÁ, D.C."/>
    <x v="0"/>
    <x v="0"/>
    <n v="77350"/>
    <n v="5"/>
    <n v="15470"/>
    <n v="15470"/>
    <s v="100080099581005"/>
    <m/>
    <m/>
    <n v="16173.88"/>
    <n v="80869.399999999994"/>
    <x v="36"/>
    <x v="0"/>
    <x v="0"/>
    <n v="1005"/>
    <n v="10008009"/>
    <s v="SABANA"/>
    <n v="958"/>
    <s v="Combustibles"/>
    <s v="0040007354"/>
    <s v="Bogotá"/>
    <s v="210250"/>
    <s v="En línea"/>
  </r>
  <r>
    <s v="03683764"/>
    <s v="20/04/2025"/>
    <s v="12:09"/>
    <s v="LHG96F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11688"/>
    <s v="En línea"/>
  </r>
  <r>
    <s v="02329205"/>
    <s v="20/04/2025"/>
    <s v="12:10"/>
    <s v="GCX121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4702"/>
    <s v="En línea"/>
  </r>
  <r>
    <s v="02781739"/>
    <s v="20/04/2025"/>
    <s v="12:14"/>
    <s v="OGD49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5817"/>
    <s v="En línea"/>
  </r>
  <r>
    <s v="01619910"/>
    <s v="20/04/2025"/>
    <s v="12:14"/>
    <s v="OGC56E"/>
    <x v="2"/>
    <s v="BOGOTÁ, D.C."/>
    <x v="0"/>
    <x v="0"/>
    <n v="34370.94"/>
    <n v="2.1739999999999999"/>
    <n v="15810"/>
    <n v="15810"/>
    <s v="1000800910671022"/>
    <m/>
    <m/>
    <n v="16175.13"/>
    <n v="35164.732619999995"/>
    <x v="9"/>
    <x v="0"/>
    <x v="2"/>
    <n v="1022"/>
    <n v="10008009"/>
    <s v="SABANA"/>
    <n v="1067"/>
    <s v="Combustibles"/>
    <s v="0040007831"/>
    <s v="Bogotá"/>
    <s v="64846"/>
    <s v="En línea"/>
  </r>
  <r>
    <s v="51342270"/>
    <s v="20/04/2025"/>
    <s v="12:15"/>
    <s v="LBO26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9923"/>
    <s v="En línea"/>
  </r>
  <r>
    <s v="51342273"/>
    <s v="20/04/2025"/>
    <s v="12:16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6255"/>
    <s v="En línea"/>
  </r>
  <r>
    <s v="01760175"/>
    <s v="20/04/2025"/>
    <s v="12:17"/>
    <s v="LIT036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25482"/>
    <s v="En línea"/>
  </r>
  <r>
    <s v="2432184"/>
    <s v="20/04/2025"/>
    <s v="12:17"/>
    <s v="OLN082"/>
    <x v="0"/>
    <s v="BOGOTÁ, D.C."/>
    <x v="0"/>
    <x v="1"/>
    <n v="42392.258999999998"/>
    <n v="4.0110000000000001"/>
    <n v="10569"/>
    <n v="10569"/>
    <s v="1000800923381005"/>
    <m/>
    <m/>
    <n v="10554.58"/>
    <n v="42334.420380000003"/>
    <x v="26"/>
    <x v="0"/>
    <x v="0"/>
    <n v="1005"/>
    <n v="10008009"/>
    <s v="SABANA"/>
    <n v="2338"/>
    <s v="Combustibles"/>
    <s v="0040007354"/>
    <s v="Bogotá"/>
    <s v="186608"/>
    <s v="En línea"/>
  </r>
  <r>
    <s v="01400319"/>
    <s v="20/04/2025"/>
    <s v="12:19"/>
    <s v="LHF24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18858"/>
    <s v="En línea"/>
  </r>
  <r>
    <s v="02424936"/>
    <s v="20/04/2025"/>
    <s v="12:24"/>
    <s v="DDR41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84879"/>
    <s v="En línea"/>
  </r>
  <r>
    <s v="02753243"/>
    <s v="20/04/2025"/>
    <s v="12:25"/>
    <s v="DDW6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7517"/>
    <s v="En línea"/>
  </r>
  <r>
    <s v="01430038"/>
    <s v="20/04/2025"/>
    <s v="12:27"/>
    <s v="JQV271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3276"/>
    <s v="En línea"/>
  </r>
  <r>
    <s v="0117400"/>
    <s v="20/04/2025"/>
    <s v="12:28"/>
    <s v="OLN22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39706"/>
    <s v="En línea"/>
  </r>
  <r>
    <s v="04374825"/>
    <s v="20/04/2025"/>
    <s v="12:30"/>
    <s v="ODT182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98566"/>
    <s v="En línea"/>
  </r>
  <r>
    <s v="02870750"/>
    <s v="20/04/2025"/>
    <s v="12:33"/>
    <s v="DDZ51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07158"/>
    <s v="En línea"/>
  </r>
  <r>
    <s v="1848949"/>
    <s v="20/04/2025"/>
    <s v="12:34"/>
    <s v="LHG26F"/>
    <x v="2"/>
    <s v="BOGOTÁ, D.C."/>
    <x v="0"/>
    <x v="0"/>
    <n v="35194.82"/>
    <n v="2.246"/>
    <n v="15670"/>
    <n v="15670"/>
    <s v="1000800923551022"/>
    <m/>
    <m/>
    <n v="16175.13"/>
    <n v="36329.341979999997"/>
    <x v="45"/>
    <x v="0"/>
    <x v="2"/>
    <n v="1022"/>
    <n v="10008009"/>
    <s v="SABANA"/>
    <n v="2355"/>
    <s v="Combustibles"/>
    <s v="0040007831"/>
    <s v="Bogotá"/>
    <s v="33154"/>
    <s v="En línea"/>
  </r>
  <r>
    <s v="02364428"/>
    <s v="20/04/2025"/>
    <s v="12:35"/>
    <s v="OGD35E"/>
    <x v="1"/>
    <s v="BOGOTÁ, D.C."/>
    <x v="0"/>
    <x v="0"/>
    <n v="17833.240000000002"/>
    <n v="1.123"/>
    <n v="15880"/>
    <n v="15880"/>
    <s v="1000800935811020"/>
    <m/>
    <m/>
    <n v="16175.13"/>
    <n v="18164.670989999999"/>
    <x v="50"/>
    <x v="0"/>
    <x v="1"/>
    <n v="1020"/>
    <n v="10008009"/>
    <s v="SABANA"/>
    <n v="3581"/>
    <s v="Combustibles"/>
    <s v="0040007830"/>
    <s v="Bogotá"/>
    <s v="75068"/>
    <s v="En línea"/>
  </r>
  <r>
    <s v="01400331"/>
    <s v="20/04/2025"/>
    <s v="12:36"/>
    <s v="OAM96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1893"/>
    <s v="En línea"/>
  </r>
  <r>
    <s v="04206090"/>
    <s v="20/04/2025"/>
    <s v="12:36"/>
    <s v="OFO1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4895"/>
    <s v="En línea"/>
  </r>
  <r>
    <s v="01400336"/>
    <s v="20/04/2025"/>
    <s v="12:40"/>
    <s v="OFV2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7615"/>
    <s v="En línea"/>
  </r>
  <r>
    <s v="0117402"/>
    <s v="20/04/2025"/>
    <s v="12:40"/>
    <s v="DDX3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42382"/>
    <s v="En línea"/>
  </r>
  <r>
    <s v="02406783"/>
    <s v="20/04/2025"/>
    <s v="12:41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3177"/>
    <s v="En línea"/>
  </r>
  <r>
    <s v="01417073"/>
    <s v="20/04/2025"/>
    <s v="12:42"/>
    <s v="LHD64F"/>
    <x v="2"/>
    <s v="BOGOTÁ, D.C."/>
    <x v="0"/>
    <x v="0"/>
    <n v="39475"/>
    <n v="2.5"/>
    <n v="15790"/>
    <n v="15790"/>
    <s v="100080099591022"/>
    <m/>
    <m/>
    <n v="16175.13"/>
    <n v="40437.824999999997"/>
    <x v="43"/>
    <x v="0"/>
    <x v="2"/>
    <n v="1022"/>
    <n v="10008009"/>
    <s v="SABANA"/>
    <n v="959"/>
    <s v="Combustibles"/>
    <s v="0040007831"/>
    <s v="Bogotá"/>
    <s v="12361"/>
    <s v="En línea"/>
  </r>
  <r>
    <s v="01760190"/>
    <s v="20/04/2025"/>
    <s v="12:48"/>
    <s v="OFY5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629"/>
    <s v="En línea"/>
  </r>
  <r>
    <s v="03504282"/>
    <s v="20/04/2025"/>
    <s v="12:48"/>
    <s v="OBG436"/>
    <x v="4"/>
    <s v="BOGOTÁ, D.C."/>
    <x v="0"/>
    <x v="0"/>
    <n v="58725.66"/>
    <n v="3.7789999999999999"/>
    <n v="15540"/>
    <n v="15540"/>
    <s v="100080091103267"/>
    <m/>
    <m/>
    <n v="16370.16"/>
    <n v="61862.834640000001"/>
    <x v="46"/>
    <x v="0"/>
    <x v="4"/>
    <n v="267"/>
    <n v="10008009"/>
    <s v="SABANA"/>
    <n v="1103"/>
    <s v="Combustibles"/>
    <s v="0040006107"/>
    <s v="Bogotá"/>
    <s v="255557"/>
    <s v="En línea"/>
  </r>
  <r>
    <s v="51342634"/>
    <s v="20/04/2025"/>
    <s v="12:49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510"/>
    <s v="En línea"/>
  </r>
  <r>
    <s v="04374829"/>
    <s v="20/04/2025"/>
    <s v="12:50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6934"/>
    <s v="En línea"/>
  </r>
  <r>
    <s v="02823942"/>
    <s v="20/04/2025"/>
    <s v="12:52"/>
    <s v="OFO3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7226"/>
    <s v="En línea"/>
  </r>
  <r>
    <s v="2432224"/>
    <s v="20/04/2025"/>
    <s v="12:54"/>
    <s v="OLN202"/>
    <x v="0"/>
    <s v="BOGOTÁ, D.C."/>
    <x v="0"/>
    <x v="0"/>
    <n v="63592"/>
    <n v="4"/>
    <n v="15898"/>
    <n v="15898"/>
    <s v="1000800923381005"/>
    <m/>
    <m/>
    <n v="16173.88"/>
    <n v="64695.519999999997"/>
    <x v="26"/>
    <x v="0"/>
    <x v="0"/>
    <n v="1005"/>
    <n v="10008009"/>
    <s v="SABANA"/>
    <n v="2338"/>
    <s v="Combustibles"/>
    <s v="0040007354"/>
    <s v="Bogotá"/>
    <s v="108669"/>
    <s v="En línea"/>
  </r>
  <r>
    <s v="03280269"/>
    <s v="20/04/2025"/>
    <s v="12:54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648"/>
    <s v="En línea"/>
  </r>
  <r>
    <s v="04401438"/>
    <s v="20/04/2025"/>
    <s v="12:55"/>
    <s v="ODT186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80740"/>
    <s v="En línea"/>
  </r>
  <r>
    <s v="02308697"/>
    <s v="20/04/2025"/>
    <s v="12:57"/>
    <s v="OLN072"/>
    <x v="0"/>
    <s v="BOGOTÁ, D.C."/>
    <x v="0"/>
    <x v="1"/>
    <n v="13665.68"/>
    <n v="1.288"/>
    <n v="10610"/>
    <n v="10610"/>
    <s v="1000800910691005"/>
    <m/>
    <m/>
    <n v="10554.58"/>
    <n v="13594.29904"/>
    <x v="12"/>
    <x v="0"/>
    <x v="0"/>
    <n v="1005"/>
    <n v="10008009"/>
    <s v="SABANA"/>
    <n v="1069"/>
    <s v="Combustibles"/>
    <s v="0040007354"/>
    <s v="Bogotá"/>
    <s v="192131"/>
    <s v="En línea"/>
  </r>
  <r>
    <s v="02268335"/>
    <s v="20/04/2025"/>
    <s v="12:58"/>
    <s v="OLN18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3398"/>
    <s v="En línea"/>
  </r>
  <r>
    <s v="02424947"/>
    <s v="20/04/2025"/>
    <s v="12:58"/>
    <s v="LBN47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6330"/>
    <s v="En línea"/>
  </r>
  <r>
    <s v="0197145"/>
    <s v="20/04/2025"/>
    <s v="12:59"/>
    <s v="LHA76F"/>
    <x v="2"/>
    <s v="BOGOTÁ, D.C."/>
    <x v="0"/>
    <x v="0"/>
    <n v="33841.800000000003"/>
    <n v="2.089"/>
    <n v="16200"/>
    <n v="16200"/>
    <s v="1000800913581022"/>
    <m/>
    <m/>
    <n v="16175.13"/>
    <n v="33789.846569999994"/>
    <x v="21"/>
    <x v="0"/>
    <x v="2"/>
    <n v="1022"/>
    <n v="10008009"/>
    <s v="SABANA"/>
    <n v="1358"/>
    <s v="Combustibles"/>
    <s v="0040007831"/>
    <s v="Bogotá"/>
    <s v="18955"/>
    <s v="En línea"/>
  </r>
  <r>
    <s v="0197147"/>
    <s v="20/04/2025"/>
    <s v="13:00"/>
    <s v="OFS39E"/>
    <x v="1"/>
    <s v="BOGOTÁ, D.C."/>
    <x v="0"/>
    <x v="0"/>
    <n v="15422.4"/>
    <n v="0.95199999999999996"/>
    <n v="16200"/>
    <n v="16200"/>
    <s v="1000800913581020"/>
    <m/>
    <m/>
    <n v="16175.13"/>
    <n v="15398.723759999999"/>
    <x v="21"/>
    <x v="0"/>
    <x v="1"/>
    <n v="1020"/>
    <n v="10008009"/>
    <s v="SABANA"/>
    <n v="1358"/>
    <s v="Combustibles"/>
    <s v="0040007830"/>
    <s v="Bogotá"/>
    <s v="36073"/>
    <s v="En línea"/>
  </r>
  <r>
    <s v="04240548"/>
    <s v="20/04/2025"/>
    <s v="13:00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9087"/>
    <s v="En línea"/>
  </r>
  <r>
    <s v="04240551"/>
    <s v="20/04/2025"/>
    <s v="13:00"/>
    <s v="OFR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254"/>
    <s v="En línea"/>
  </r>
  <r>
    <s v="0297689"/>
    <s v="20/04/2025"/>
    <s v="13:03"/>
    <s v="OGC9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672"/>
    <s v="En línea"/>
  </r>
  <r>
    <s v="04240554"/>
    <s v="20/04/2025"/>
    <s v="13:04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873"/>
    <s v="En línea"/>
  </r>
  <r>
    <s v="02311181"/>
    <s v="20/04/2025"/>
    <s v="13:05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753"/>
    <s v="En línea"/>
  </r>
  <r>
    <s v="01155531"/>
    <s v="20/04/2025"/>
    <s v="13:07"/>
    <s v="OLM90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6414"/>
    <s v="En línea"/>
  </r>
  <r>
    <s v="2821925"/>
    <s v="20/04/2025"/>
    <s v="13:09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0945"/>
    <s v="En línea"/>
  </r>
  <r>
    <s v="02837312"/>
    <s v="20/04/2025"/>
    <s v="13:11"/>
    <s v="OFM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260"/>
    <s v="En línea"/>
  </r>
  <r>
    <s v="02837316"/>
    <s v="20/04/2025"/>
    <s v="13:12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370"/>
    <s v="En línea"/>
  </r>
  <r>
    <s v="01745894"/>
    <s v="20/04/2025"/>
    <s v="13:13"/>
    <s v="OBI92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09996"/>
    <s v="En línea"/>
  </r>
  <r>
    <s v="0197153"/>
    <s v="20/04/2025"/>
    <s v="13:14"/>
    <s v="LHF40F"/>
    <x v="2"/>
    <s v="BOGOTÁ, D.C."/>
    <x v="0"/>
    <x v="0"/>
    <n v="38475"/>
    <n v="2.375"/>
    <n v="16200"/>
    <n v="16200"/>
    <s v="1000800913581022"/>
    <m/>
    <m/>
    <n v="16175.13"/>
    <n v="38415.933749999997"/>
    <x v="21"/>
    <x v="0"/>
    <x v="2"/>
    <n v="1022"/>
    <n v="10008009"/>
    <s v="SABANA"/>
    <n v="1358"/>
    <s v="Combustibles"/>
    <s v="0040007831"/>
    <s v="Bogotá"/>
    <s v="24481"/>
    <s v="En línea"/>
  </r>
  <r>
    <s v="01760209"/>
    <s v="20/04/2025"/>
    <s v="13:18"/>
    <s v="LBN9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7968"/>
    <s v="En línea"/>
  </r>
  <r>
    <s v="51343009"/>
    <s v="20/04/2025"/>
    <s v="13:19"/>
    <s v="DDW20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60540"/>
    <s v="En línea"/>
  </r>
  <r>
    <s v="02329242"/>
    <s v="20/04/2025"/>
    <s v="13:20"/>
    <s v="OJX122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215509"/>
    <s v="En línea"/>
  </r>
  <r>
    <s v="04428684"/>
    <s v="20/04/2025"/>
    <s v="13:22"/>
    <s v="LHE17F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26340"/>
    <s v="En línea"/>
  </r>
  <r>
    <s v="02404072"/>
    <s v="20/04/2025"/>
    <s v="13:24"/>
    <s v="OFQ94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107650"/>
    <s v="En línea"/>
  </r>
  <r>
    <s v="01707527"/>
    <s v="20/04/2025"/>
    <s v="13:24"/>
    <s v="OGC88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95530"/>
    <s v="En línea"/>
  </r>
  <r>
    <s v="03804797"/>
    <s v="20/04/2025"/>
    <s v="13:24"/>
    <s v="OGD37E"/>
    <x v="1"/>
    <s v="BOGOTÁ, D.C."/>
    <x v="0"/>
    <x v="0"/>
    <n v="16489.650000000001"/>
    <n v="1.0549999999999999"/>
    <n v="15630"/>
    <n v="15630"/>
    <s v="100080099291020"/>
    <m/>
    <m/>
    <n v="16175.13"/>
    <n v="17064.762149999999"/>
    <x v="32"/>
    <x v="0"/>
    <x v="1"/>
    <n v="1020"/>
    <n v="10008009"/>
    <s v="SABANA"/>
    <n v="929"/>
    <s v="Combustibles"/>
    <s v="0040007830"/>
    <s v="Bogotá"/>
    <s v="83619"/>
    <s v="En línea"/>
  </r>
  <r>
    <s v="03194821"/>
    <s v="20/04/2025"/>
    <s v="13:26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627"/>
    <s v="En línea"/>
  </r>
  <r>
    <s v="04240588"/>
    <s v="20/04/2025"/>
    <s v="13:27"/>
    <s v="OFZ25E"/>
    <x v="0"/>
    <s v="BOGOTÁ, D.C."/>
    <x v="0"/>
    <x v="0"/>
    <n v="21746.07"/>
    <n v="1.413"/>
    <n v="15390"/>
    <n v="15390"/>
    <s v="1000800910551005"/>
    <m/>
    <m/>
    <n v="16173.88"/>
    <n v="22853.692439999999"/>
    <x v="3"/>
    <x v="0"/>
    <x v="0"/>
    <n v="1005"/>
    <n v="10008009"/>
    <s v="SABANA"/>
    <n v="1055"/>
    <s v="Combustibles"/>
    <s v="0040007354"/>
    <s v="Bogotá"/>
    <s v="66144"/>
    <s v="En línea"/>
  </r>
  <r>
    <s v="0197156"/>
    <s v="20/04/2025"/>
    <s v="13:30"/>
    <s v="LBN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570"/>
    <s v="En línea"/>
  </r>
  <r>
    <s v="02424648"/>
    <s v="20/04/2025"/>
    <s v="13:30"/>
    <s v="GCX14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9961"/>
    <s v="En línea"/>
  </r>
  <r>
    <s v="04240596"/>
    <s v="20/04/2025"/>
    <s v="13:33"/>
    <s v="OGB2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1495"/>
    <s v="En línea"/>
  </r>
  <r>
    <s v="04210807"/>
    <s v="20/04/2025"/>
    <s v="13:33"/>
    <s v="DDX7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0190"/>
    <s v="En línea"/>
  </r>
  <r>
    <s v="51343228"/>
    <s v="20/04/2025"/>
    <s v="13:37"/>
    <s v="LBM8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9855"/>
    <s v="En línea"/>
  </r>
  <r>
    <s v="02909965"/>
    <s v="20/04/2025"/>
    <s v="13:37"/>
    <s v="OFY1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963"/>
    <s v="En línea"/>
  </r>
  <r>
    <s v="01760220"/>
    <s v="20/04/2025"/>
    <s v="13:38"/>
    <s v="OBI341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305332"/>
    <s v="En línea"/>
  </r>
  <r>
    <s v="02511909"/>
    <s v="20/04/2025"/>
    <s v="13:39"/>
    <s v="OJX799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26245"/>
    <s v="En línea"/>
  </r>
  <r>
    <s v="03292718"/>
    <s v="20/04/2025"/>
    <s v="13:39"/>
    <s v="OJX008"/>
    <x v="0"/>
    <s v="BOGOTÁ, D.C."/>
    <x v="0"/>
    <x v="0"/>
    <n v="61840"/>
    <n v="4"/>
    <n v="15460"/>
    <n v="15460"/>
    <s v="1000800926001005"/>
    <m/>
    <m/>
    <n v="16173.88"/>
    <n v="64695.519999999997"/>
    <x v="7"/>
    <x v="0"/>
    <x v="0"/>
    <n v="1005"/>
    <n v="10008009"/>
    <s v="SABANA"/>
    <n v="2600"/>
    <s v="Combustibles"/>
    <s v="0040007354"/>
    <s v="Bogotá"/>
    <s v="207850"/>
    <s v="En línea"/>
  </r>
  <r>
    <s v="03156578"/>
    <s v="20/04/2025"/>
    <s v="13:41"/>
    <s v="JQV267"/>
    <x v="0"/>
    <s v="BOGOTÁ, D.C."/>
    <x v="0"/>
    <x v="0"/>
    <n v="47880"/>
    <n v="3"/>
    <n v="15960"/>
    <n v="15960"/>
    <s v="1000800923041005"/>
    <m/>
    <m/>
    <n v="16173.88"/>
    <n v="48521.64"/>
    <x v="16"/>
    <x v="0"/>
    <x v="0"/>
    <n v="1005"/>
    <n v="10008009"/>
    <s v="SABANA"/>
    <n v="2304"/>
    <s v="Combustibles"/>
    <s v="0040007354"/>
    <s v="Bogotá"/>
    <s v="71129"/>
    <s v="En línea"/>
  </r>
  <r>
    <s v="0117415"/>
    <s v="20/04/2025"/>
    <s v="13:43"/>
    <s v="LHE2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9903"/>
    <s v="En línea"/>
  </r>
  <r>
    <s v="04206093"/>
    <s v="20/04/2025"/>
    <s v="13:43"/>
    <s v="LBM53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49384"/>
    <s v="En línea"/>
  </r>
  <r>
    <s v="0197159"/>
    <s v="20/04/2025"/>
    <s v="13:44"/>
    <s v="LBM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2106"/>
    <s v="En línea"/>
  </r>
  <r>
    <s v="01760226"/>
    <s v="20/04/2025"/>
    <s v="13:45"/>
    <s v="OGB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415"/>
    <s v="En línea"/>
  </r>
  <r>
    <s v="0119509"/>
    <s v="20/04/2025"/>
    <s v="13:46"/>
    <s v="OFN3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2524"/>
    <s v="En línea"/>
  </r>
  <r>
    <s v="04374839"/>
    <s v="20/04/2025"/>
    <s v="13:48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4950"/>
    <s v="En línea"/>
  </r>
  <r>
    <s v="02909981"/>
    <s v="20/04/2025"/>
    <s v="13:56"/>
    <s v="OFM4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3704"/>
    <s v="En línea"/>
  </r>
  <r>
    <s v="02870855"/>
    <s v="20/04/2025"/>
    <s v="14:05"/>
    <s v="OFM1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17820"/>
    <s v="En línea"/>
  </r>
  <r>
    <s v="0216449"/>
    <s v="20/04/2025"/>
    <s v="14:05"/>
    <s v="OFS1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0322"/>
    <s v="En línea"/>
  </r>
  <r>
    <s v="01570699"/>
    <s v="20/04/2025"/>
    <s v="14:08"/>
    <s v="LHG99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2465"/>
    <s v="En línea"/>
  </r>
  <r>
    <s v="02268353"/>
    <s v="20/04/2025"/>
    <s v="14:08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412"/>
    <s v="En línea"/>
  </r>
  <r>
    <s v="01430066"/>
    <s v="20/04/2025"/>
    <s v="14:08"/>
    <s v="OCK457"/>
    <x v="1"/>
    <s v="BOGOTÁ, D.C."/>
    <x v="0"/>
    <x v="1"/>
    <n v="41480"/>
    <n v="4"/>
    <n v="10370"/>
    <n v="10370"/>
    <s v="1000800914191020"/>
    <m/>
    <m/>
    <n v="10555.84"/>
    <n v="42223.360000000001"/>
    <x v="40"/>
    <x v="0"/>
    <x v="1"/>
    <n v="1020"/>
    <n v="10008009"/>
    <s v="SABANA"/>
    <n v="1419"/>
    <s v="Combustibles"/>
    <s v="0040007830"/>
    <s v="Bogotá"/>
    <s v="190024"/>
    <s v="En línea"/>
  </r>
  <r>
    <s v="04263933"/>
    <s v="20/04/2025"/>
    <s v="14:09"/>
    <s v="LIT07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1380"/>
    <s v="En línea"/>
  </r>
  <r>
    <s v="01570701"/>
    <s v="20/04/2025"/>
    <s v="14:09"/>
    <s v="OFL28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43377"/>
    <s v="En línea"/>
  </r>
  <r>
    <s v="02406848"/>
    <s v="20/04/2025"/>
    <s v="14:10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835"/>
    <s v="En línea"/>
  </r>
  <r>
    <s v="04206096"/>
    <s v="20/04/2025"/>
    <s v="14:11"/>
    <s v="LHG02F"/>
    <x v="2"/>
    <s v="BOGOTÁ, D.C."/>
    <x v="0"/>
    <x v="0"/>
    <n v="38685.230000000003"/>
    <n v="2.4910000000000001"/>
    <n v="15530"/>
    <n v="15530"/>
    <s v="1000800910691022"/>
    <m/>
    <m/>
    <n v="16175.13"/>
    <n v="40292.248829999997"/>
    <x v="12"/>
    <x v="0"/>
    <x v="2"/>
    <n v="1022"/>
    <n v="10008009"/>
    <s v="SABANA"/>
    <n v="1069"/>
    <s v="Combustibles"/>
    <s v="0040007831"/>
    <s v="Bogotá"/>
    <s v="29862"/>
    <s v="En línea"/>
  </r>
  <r>
    <s v="02837381"/>
    <s v="20/04/2025"/>
    <s v="14:12"/>
    <s v="OFX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806"/>
    <s v="En línea"/>
  </r>
  <r>
    <s v="02322977"/>
    <s v="20/04/2025"/>
    <s v="14:13"/>
    <s v="OFO5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1399"/>
    <s v="En línea"/>
  </r>
  <r>
    <s v="02406851"/>
    <s v="20/04/2025"/>
    <s v="14:13"/>
    <s v="OFL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351"/>
    <s v="En línea"/>
  </r>
  <r>
    <s v="04240639"/>
    <s v="20/04/2025"/>
    <s v="14:16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512"/>
    <s v="En línea"/>
  </r>
  <r>
    <s v="51343720"/>
    <s v="20/04/2025"/>
    <s v="14:17"/>
    <s v="OFO1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91097"/>
    <s v="En línea"/>
  </r>
  <r>
    <s v="02406860"/>
    <s v="20/04/2025"/>
    <s v="14:20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338"/>
    <s v="En línea"/>
  </r>
  <r>
    <s v="04206100"/>
    <s v="20/04/2025"/>
    <s v="14:20"/>
    <s v="LHE97F"/>
    <x v="0"/>
    <s v="BOGOTÁ, D.C."/>
    <x v="0"/>
    <x v="0"/>
    <n v="20049.23"/>
    <n v="1.2909999999999999"/>
    <n v="15530"/>
    <n v="15530"/>
    <s v="1000800910691005"/>
    <m/>
    <m/>
    <n v="16173.88"/>
    <n v="20880.479079999997"/>
    <x v="12"/>
    <x v="0"/>
    <x v="0"/>
    <n v="1005"/>
    <n v="10008009"/>
    <s v="SABANA"/>
    <n v="1069"/>
    <s v="Combustibles"/>
    <s v="0040007354"/>
    <s v="Bogotá"/>
    <s v="30161"/>
    <s v="En línea"/>
  </r>
  <r>
    <s v="02615373"/>
    <s v="20/04/2025"/>
    <s v="14:22"/>
    <s v="OFJ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5062"/>
    <s v="En línea"/>
  </r>
  <r>
    <s v="03194831"/>
    <s v="20/04/2025"/>
    <s v="14:23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120"/>
    <s v="En línea"/>
  </r>
  <r>
    <s v="03562649"/>
    <s v="20/04/2025"/>
    <s v="14:25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0936"/>
    <s v="En línea"/>
  </r>
  <r>
    <s v="01619987"/>
    <s v="20/04/2025"/>
    <s v="14:25"/>
    <s v="OLO55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160"/>
    <s v="En línea"/>
  </r>
  <r>
    <s v="02268360"/>
    <s v="20/04/2025"/>
    <s v="14:26"/>
    <s v="DDY1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57970"/>
    <s v="En línea"/>
  </r>
  <r>
    <s v="04206104"/>
    <s v="20/04/2025"/>
    <s v="14:26"/>
    <s v="OFX62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43592"/>
    <s v="En línea"/>
  </r>
  <r>
    <s v="51343857"/>
    <s v="20/04/2025"/>
    <s v="14:27"/>
    <s v="LIS767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22828"/>
    <s v="En línea"/>
  </r>
  <r>
    <s v="0216453"/>
    <s v="20/04/2025"/>
    <s v="14:27"/>
    <s v="OGC7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5511"/>
    <s v="En línea"/>
  </r>
  <r>
    <s v="04182710"/>
    <s v="20/04/2025"/>
    <s v="14:27"/>
    <s v="DDQ84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7800"/>
    <s v="En línea"/>
  </r>
  <r>
    <s v="03205334"/>
    <s v="20/04/2025"/>
    <s v="14:28"/>
    <s v="OJP05D"/>
    <x v="2"/>
    <s v="BOGOTÁ, D.C."/>
    <x v="0"/>
    <x v="0"/>
    <n v="32850.468000000001"/>
    <n v="2.052"/>
    <n v="16009"/>
    <n v="16009"/>
    <s v="1000800925901022"/>
    <m/>
    <m/>
    <n v="16175.13"/>
    <n v="33191.366759999997"/>
    <x v="1"/>
    <x v="0"/>
    <x v="2"/>
    <n v="1022"/>
    <n v="10008009"/>
    <s v="SABANA"/>
    <n v="2590"/>
    <s v="Combustibles"/>
    <s v="0040007831"/>
    <s v="Bogotá"/>
    <s v="70256"/>
    <s v="En línea"/>
  </r>
  <r>
    <s v="03292742"/>
    <s v="20/04/2025"/>
    <s v="14:28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4442"/>
    <s v="En línea"/>
  </r>
  <r>
    <s v="02870880"/>
    <s v="20/04/2025"/>
    <s v="14:30"/>
    <s v="OFP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746"/>
    <s v="En línea"/>
  </r>
  <r>
    <s v="03205336"/>
    <s v="20/04/2025"/>
    <s v="14:30"/>
    <s v="OFL7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698"/>
    <s v="En línea"/>
  </r>
  <r>
    <s v="01745938"/>
    <s v="20/04/2025"/>
    <s v="14:31"/>
    <s v="DDP35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9690"/>
    <s v="En línea"/>
  </r>
  <r>
    <s v="01700173"/>
    <s v="20/04/2025"/>
    <s v="14:32"/>
    <s v="OAM39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90131"/>
    <s v="En línea"/>
  </r>
  <r>
    <s v="02268362"/>
    <s v="20/04/2025"/>
    <s v="14:33"/>
    <s v="OLN14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9477"/>
    <s v="En línea"/>
  </r>
  <r>
    <s v="01371188"/>
    <s v="20/04/2025"/>
    <s v="14:36"/>
    <s v="OBE778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9088"/>
    <s v="En línea"/>
  </r>
  <r>
    <s v="51343988"/>
    <s v="20/04/2025"/>
    <s v="14:36"/>
    <s v="LHA70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7491"/>
    <s v="En línea"/>
  </r>
  <r>
    <s v="01619995"/>
    <s v="20/04/2025"/>
    <s v="14:37"/>
    <s v="LHA84F"/>
    <x v="2"/>
    <s v="BOGOTÁ, D.C."/>
    <x v="0"/>
    <x v="0"/>
    <n v="39525"/>
    <n v="2.5"/>
    <n v="15810"/>
    <n v="15810"/>
    <s v="1000800910671022"/>
    <m/>
    <m/>
    <n v="16175.13"/>
    <n v="40437.824999999997"/>
    <x v="9"/>
    <x v="0"/>
    <x v="2"/>
    <n v="1022"/>
    <n v="10008009"/>
    <s v="SABANA"/>
    <n v="1067"/>
    <s v="Combustibles"/>
    <s v="0040007831"/>
    <s v="Bogotá"/>
    <s v="26168"/>
    <s v="En línea"/>
  </r>
  <r>
    <s v="0297703"/>
    <s v="20/04/2025"/>
    <s v="14:39"/>
    <s v="GCX010"/>
    <x v="1"/>
    <s v="BOGOTÁ, D.C."/>
    <x v="0"/>
    <x v="1"/>
    <n v="108000"/>
    <n v="10"/>
    <n v="10800"/>
    <n v="10800"/>
    <s v="1000800913581020"/>
    <m/>
    <m/>
    <n v="10555.84"/>
    <n v="105558.39999999999"/>
    <x v="21"/>
    <x v="0"/>
    <x v="1"/>
    <n v="1020"/>
    <n v="10008009"/>
    <s v="SABANA"/>
    <n v="1358"/>
    <s v="Combustibles"/>
    <s v="0040007830"/>
    <s v="Bogotá"/>
    <s v="144605"/>
    <s v="En línea"/>
  </r>
  <r>
    <s v="03292747"/>
    <s v="20/04/2025"/>
    <s v="14:40"/>
    <s v="LIT12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42020"/>
    <s v="En línea"/>
  </r>
  <r>
    <s v="51344091"/>
    <s v="20/04/2025"/>
    <s v="14:42"/>
    <s v="OGE20E"/>
    <x v="0"/>
    <s v="BOGOTÁ, D.C."/>
    <x v="0"/>
    <x v="0"/>
    <n v="31880"/>
    <n v="2"/>
    <n v="15940"/>
    <n v="15940"/>
    <s v="1000800923351005"/>
    <m/>
    <m/>
    <n v="16173.88"/>
    <n v="32347.759999999998"/>
    <x v="27"/>
    <x v="0"/>
    <x v="0"/>
    <n v="1005"/>
    <n v="10008009"/>
    <s v="SABANA"/>
    <n v="2335"/>
    <s v="Combustibles"/>
    <s v="0040007354"/>
    <s v="Bogotá"/>
    <s v="83138"/>
    <s v="En línea"/>
  </r>
  <r>
    <s v="03292749"/>
    <s v="20/04/2025"/>
    <s v="14:42"/>
    <s v="OLN07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68433"/>
    <s v="En línea"/>
  </r>
  <r>
    <s v="04263942"/>
    <s v="20/04/2025"/>
    <s v="14:43"/>
    <s v="LHD20F"/>
    <x v="2"/>
    <s v="BOGOTÁ, D.C."/>
    <x v="0"/>
    <x v="0"/>
    <n v="34815.919999999998"/>
    <n v="2.2519999999999998"/>
    <n v="15460"/>
    <n v="15460"/>
    <s v="1000800926001022"/>
    <m/>
    <m/>
    <n v="16175.13"/>
    <n v="36426.392759999995"/>
    <x v="7"/>
    <x v="0"/>
    <x v="2"/>
    <n v="1022"/>
    <n v="10008009"/>
    <s v="SABANA"/>
    <n v="2600"/>
    <s v="Combustibles"/>
    <s v="0040007831"/>
    <s v="Bogotá"/>
    <s v="8657"/>
    <s v="En línea"/>
  </r>
  <r>
    <s v="01972808"/>
    <s v="20/04/2025"/>
    <s v="14:44"/>
    <s v="OFP6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304"/>
    <s v="En línea"/>
  </r>
  <r>
    <s v="01760268"/>
    <s v="20/04/2025"/>
    <s v="14:44"/>
    <s v="OFS77E"/>
    <x v="0"/>
    <s v="BOGOTÁ, D.C."/>
    <x v="0"/>
    <x v="0"/>
    <n v="18004.830000000002"/>
    <n v="1.149"/>
    <n v="15670"/>
    <n v="15670"/>
    <s v="1000800910391005"/>
    <m/>
    <m/>
    <n v="16173.88"/>
    <n v="18583.788120000001"/>
    <x v="14"/>
    <x v="0"/>
    <x v="0"/>
    <n v="1005"/>
    <n v="10008009"/>
    <s v="SABANA"/>
    <n v="1039"/>
    <s v="Combustibles"/>
    <s v="0040007354"/>
    <s v="Bogotá"/>
    <s v="46803"/>
    <s v="En línea"/>
  </r>
  <r>
    <s v="51344195"/>
    <s v="20/04/2025"/>
    <s v="14:49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571"/>
    <s v="En línea"/>
  </r>
  <r>
    <s v="01430080"/>
    <s v="20/04/2025"/>
    <s v="14:49"/>
    <s v="OBI862"/>
    <x v="4"/>
    <s v="BOGOTÁ, D.C."/>
    <x v="0"/>
    <x v="0"/>
    <n v="245153.09"/>
    <n v="15.847"/>
    <n v="15470"/>
    <n v="15470"/>
    <s v="100080091419267"/>
    <m/>
    <m/>
    <n v="16370.16"/>
    <n v="259417.92551999999"/>
    <x v="40"/>
    <x v="0"/>
    <x v="4"/>
    <n v="267"/>
    <n v="10008009"/>
    <s v="SABANA"/>
    <n v="1419"/>
    <s v="Combustibles"/>
    <s v="0040006107"/>
    <s v="Bogotá"/>
    <s v="161581"/>
    <s v="En línea"/>
  </r>
  <r>
    <s v="01371195"/>
    <s v="20/04/2025"/>
    <s v="14:49"/>
    <s v="OFN06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9793"/>
    <s v="En línea"/>
  </r>
  <r>
    <s v="51344205"/>
    <s v="20/04/2025"/>
    <s v="14:50"/>
    <s v="DDU80E"/>
    <x v="0"/>
    <s v="BOGOTÁ, D.C."/>
    <x v="0"/>
    <x v="0"/>
    <n v="20212.580000000002"/>
    <n v="1.2370000000000001"/>
    <n v="16340"/>
    <n v="16340"/>
    <s v="1000800935401005"/>
    <m/>
    <m/>
    <n v="16173.88"/>
    <n v="20007.08956"/>
    <x v="13"/>
    <x v="0"/>
    <x v="0"/>
    <n v="1005"/>
    <n v="10008009"/>
    <s v="SABANA"/>
    <n v="3540"/>
    <s v="Combustibles"/>
    <s v="0040007354"/>
    <s v="Bogotá"/>
    <s v="77612"/>
    <s v="En línea"/>
  </r>
  <r>
    <s v="03156603"/>
    <s v="20/04/2025"/>
    <s v="14:52"/>
    <s v="DDQ5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1692"/>
    <s v="En línea"/>
  </r>
  <r>
    <s v="01319164"/>
    <s v="20/04/2025"/>
    <s v="14:52"/>
    <s v="OFV8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5440"/>
    <s v="En línea"/>
  </r>
  <r>
    <s v="51344241"/>
    <s v="20/04/2025"/>
    <s v="14:52"/>
    <s v="GCX013"/>
    <x v="1"/>
    <s v="BOGOTÁ, D.C."/>
    <x v="0"/>
    <x v="1"/>
    <n v="101123.82"/>
    <n v="9.4420000000000002"/>
    <n v="10710"/>
    <n v="10710"/>
    <s v="1000800923351020"/>
    <m/>
    <m/>
    <n v="10555.84"/>
    <n v="99668.241280000002"/>
    <x v="27"/>
    <x v="0"/>
    <x v="1"/>
    <n v="1020"/>
    <n v="10008009"/>
    <s v="SABANA"/>
    <n v="2335"/>
    <s v="Combustibles"/>
    <s v="0040007830"/>
    <s v="Bogotá"/>
    <s v="136261"/>
    <s v="En línea"/>
  </r>
  <r>
    <s v="01760276"/>
    <s v="20/04/2025"/>
    <s v="14:53"/>
    <s v="OJO01D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87267"/>
    <s v="En línea"/>
  </r>
  <r>
    <s v="02824046"/>
    <s v="20/04/2025"/>
    <s v="14:54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544"/>
    <s v="En línea"/>
  </r>
  <r>
    <s v="02268370"/>
    <s v="20/04/2025"/>
    <s v="14:54"/>
    <s v="OAM5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4470"/>
    <s v="En línea"/>
  </r>
  <r>
    <s v="02136564"/>
    <s v="20/04/2025"/>
    <s v="14:55"/>
    <s v="OFN2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6484"/>
    <s v="En línea"/>
  </r>
  <r>
    <s v="01700190"/>
    <s v="20/04/2025"/>
    <s v="14:55"/>
    <s v="LBN4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46935"/>
    <s v="En línea"/>
  </r>
  <r>
    <s v="01475295"/>
    <s v="20/04/2025"/>
    <s v="14:56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630"/>
    <s v="En línea"/>
  </r>
  <r>
    <s v="02704500"/>
    <s v="20/04/2025"/>
    <s v="14:59"/>
    <s v="OLO268"/>
    <x v="4"/>
    <s v="BOGOTÁ, D.C."/>
    <x v="0"/>
    <x v="0"/>
    <n v="222999"/>
    <n v="14.35"/>
    <n v="15540"/>
    <n v="15540"/>
    <s v="100080091103267"/>
    <m/>
    <m/>
    <n v="16370.16"/>
    <n v="234911.796"/>
    <x v="46"/>
    <x v="0"/>
    <x v="4"/>
    <n v="267"/>
    <n v="10008009"/>
    <s v="SABANA"/>
    <n v="1103"/>
    <s v="Combustibles"/>
    <s v="0040006107"/>
    <s v="Bogotá"/>
    <s v="63657"/>
    <s v="En línea"/>
  </r>
  <r>
    <s v="01707578"/>
    <s v="20/04/2025"/>
    <s v="15:03"/>
    <s v="OGC37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9436"/>
    <s v="En línea"/>
  </r>
  <r>
    <s v="01745962"/>
    <s v="20/04/2025"/>
    <s v="15:04"/>
    <s v="LHA15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26900"/>
    <s v="En línea"/>
  </r>
  <r>
    <s v="01707582"/>
    <s v="20/04/2025"/>
    <s v="15:05"/>
    <s v="LBN05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7292"/>
    <s v="En línea"/>
  </r>
  <r>
    <s v="02552201"/>
    <s v="20/04/2025"/>
    <s v="15:05"/>
    <s v="OGB51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101971"/>
    <s v="En línea"/>
  </r>
  <r>
    <s v="01707580"/>
    <s v="20/04/2025"/>
    <s v="15:05"/>
    <s v="LBM75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63004"/>
    <s v="En línea"/>
  </r>
  <r>
    <s v="02753399"/>
    <s v="20/04/2025"/>
    <s v="15:08"/>
    <s v="OFL6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45915"/>
    <s v="En línea"/>
  </r>
  <r>
    <s v="01745966"/>
    <s v="20/04/2025"/>
    <s v="15:09"/>
    <s v="OFK5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1270"/>
    <s v="En línea"/>
  </r>
  <r>
    <s v="01745969"/>
    <s v="20/04/2025"/>
    <s v="15:11"/>
    <s v="OFK62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2961"/>
    <s v="En línea"/>
  </r>
  <r>
    <s v="02507496"/>
    <s v="20/04/2025"/>
    <s v="15:12"/>
    <s v="DDO6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8208"/>
    <s v="En línea"/>
  </r>
  <r>
    <s v="0572984"/>
    <s v="20/04/2025"/>
    <s v="15:12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550"/>
    <s v="En línea"/>
  </r>
  <r>
    <s v="03257143"/>
    <s v="20/04/2025"/>
    <s v="15:13"/>
    <s v="OKZ751"/>
    <x v="0"/>
    <s v="BOGOTÁ, D.C."/>
    <x v="0"/>
    <x v="1"/>
    <n v="42920"/>
    <n v="4"/>
    <n v="10730"/>
    <n v="10730"/>
    <s v="1000800935811005"/>
    <m/>
    <m/>
    <n v="10554.58"/>
    <n v="42218.32"/>
    <x v="50"/>
    <x v="0"/>
    <x v="0"/>
    <n v="1005"/>
    <n v="10008009"/>
    <s v="SABANA"/>
    <n v="3581"/>
    <s v="Combustibles"/>
    <s v="0040007354"/>
    <s v="Bogotá"/>
    <s v="13851"/>
    <s v="En línea"/>
  </r>
  <r>
    <s v="04206113"/>
    <s v="20/04/2025"/>
    <s v="15:14"/>
    <s v="OFV21E"/>
    <x v="0"/>
    <s v="BOGOTÁ, D.C."/>
    <x v="0"/>
    <x v="0"/>
    <n v="22766.98"/>
    <n v="1.466"/>
    <n v="15530"/>
    <n v="15530"/>
    <s v="1000800910691005"/>
    <m/>
    <m/>
    <n v="16173.88"/>
    <n v="23710.908079999997"/>
    <x v="12"/>
    <x v="0"/>
    <x v="0"/>
    <n v="1005"/>
    <n v="10008009"/>
    <s v="SABANA"/>
    <n v="1069"/>
    <s v="Combustibles"/>
    <s v="0040007354"/>
    <s v="Bogotá"/>
    <s v="49425"/>
    <s v="En línea"/>
  </r>
  <r>
    <s v="51344508"/>
    <s v="20/04/2025"/>
    <s v="15:14"/>
    <s v="LBO0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3033"/>
    <s v="En línea"/>
  </r>
  <r>
    <s v="51344513"/>
    <s v="20/04/2025"/>
    <s v="15:15"/>
    <s v="DDT1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3688"/>
    <s v="En línea"/>
  </r>
  <r>
    <s v="01524846"/>
    <s v="20/04/2025"/>
    <s v="15:15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461"/>
    <s v="En línea"/>
  </r>
  <r>
    <s v="02268375"/>
    <s v="20/04/2025"/>
    <s v="15:16"/>
    <s v="OLN19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8051"/>
    <s v="En línea"/>
  </r>
  <r>
    <s v="04210829"/>
    <s v="20/04/2025"/>
    <s v="15:18"/>
    <s v="LHE6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344"/>
    <s v="En línea"/>
  </r>
  <r>
    <s v="2432345"/>
    <s v="20/04/2025"/>
    <s v="15:18"/>
    <s v="JQV325"/>
    <x v="0"/>
    <s v="BOGOTÁ, D.C."/>
    <x v="0"/>
    <x v="1"/>
    <n v="85154.433000000005"/>
    <n v="8.0570000000000004"/>
    <n v="10569"/>
    <n v="10569"/>
    <s v="1000800923381005"/>
    <m/>
    <m/>
    <n v="10554.58"/>
    <n v="85038.25106000001"/>
    <x v="26"/>
    <x v="0"/>
    <x v="0"/>
    <n v="1005"/>
    <n v="10008009"/>
    <s v="SABANA"/>
    <n v="2338"/>
    <s v="Combustibles"/>
    <s v="0040007354"/>
    <s v="Bogotá"/>
    <s v="16798"/>
    <s v="En línea"/>
  </r>
  <r>
    <s v="01620022"/>
    <s v="20/04/2025"/>
    <s v="15:18"/>
    <s v="DDO74E"/>
    <x v="0"/>
    <s v="BOGOTÁ, D.C."/>
    <x v="0"/>
    <x v="0"/>
    <n v="22813.83"/>
    <n v="1.4430000000000001"/>
    <n v="15810"/>
    <n v="15810"/>
    <s v="1000800910671005"/>
    <m/>
    <m/>
    <n v="16173.88"/>
    <n v="23338.90884"/>
    <x v="9"/>
    <x v="0"/>
    <x v="0"/>
    <n v="1005"/>
    <n v="10008009"/>
    <s v="SABANA"/>
    <n v="1067"/>
    <s v="Combustibles"/>
    <s v="0040007354"/>
    <s v="Bogotá"/>
    <s v="95545"/>
    <s v="En línea"/>
  </r>
  <r>
    <s v="51344575"/>
    <s v="20/04/2025"/>
    <s v="15:19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571"/>
    <s v="En línea"/>
  </r>
  <r>
    <s v="03292770"/>
    <s v="20/04/2025"/>
    <s v="15:19"/>
    <s v="LBO77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2380"/>
    <s v="En línea"/>
  </r>
  <r>
    <s v="01430091"/>
    <s v="20/04/2025"/>
    <s v="15:21"/>
    <s v="LIT151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35513"/>
    <s v="En línea"/>
  </r>
  <r>
    <s v="01345928"/>
    <s v="20/04/2025"/>
    <s v="15:22"/>
    <s v="OFQ4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253"/>
    <s v="En línea"/>
  </r>
  <r>
    <s v="01620025"/>
    <s v="20/04/2025"/>
    <s v="15:23"/>
    <s v="OFR2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6102"/>
    <s v="En línea"/>
  </r>
  <r>
    <s v="0216472"/>
    <s v="20/04/2025"/>
    <s v="15:26"/>
    <s v="LHA6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6320"/>
    <s v="En línea"/>
  </r>
  <r>
    <s v="02824071"/>
    <s v="20/04/2025"/>
    <s v="15:26"/>
    <s v="OFO7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394"/>
    <s v="En línea"/>
  </r>
  <r>
    <s v="03280312"/>
    <s v="20/04/2025"/>
    <s v="15:27"/>
    <s v="OAM4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2976"/>
    <s v="En línea"/>
  </r>
  <r>
    <s v="03280314"/>
    <s v="20/04/2025"/>
    <s v="15:27"/>
    <s v="DDX8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3280"/>
    <s v="En línea"/>
  </r>
  <r>
    <s v="0216476"/>
    <s v="20/04/2025"/>
    <s v="15:28"/>
    <s v="LHG97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9287"/>
    <s v="En línea"/>
  </r>
  <r>
    <s v="0216478"/>
    <s v="20/04/2025"/>
    <s v="15:29"/>
    <s v="LHA6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9499"/>
    <s v="En línea"/>
  </r>
  <r>
    <s v="0216480"/>
    <s v="20/04/2025"/>
    <s v="15:30"/>
    <s v="LHA67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2005"/>
    <s v="En línea"/>
  </r>
  <r>
    <s v="2432357"/>
    <s v="20/04/2025"/>
    <s v="15:33"/>
    <s v="DDN6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89722"/>
    <s v="En línea"/>
  </r>
  <r>
    <s v="01475314"/>
    <s v="20/04/2025"/>
    <s v="15:36"/>
    <s v="OFP5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6820"/>
    <s v="En línea"/>
  </r>
  <r>
    <s v="01528955"/>
    <s v="20/04/2025"/>
    <s v="15:37"/>
    <s v="OFJ40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6200"/>
    <s v="En línea"/>
  </r>
  <r>
    <s v="01972890"/>
    <s v="20/04/2025"/>
    <s v="15:37"/>
    <s v="OAM6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34620"/>
    <s v="En línea"/>
  </r>
  <r>
    <s v="51344813"/>
    <s v="20/04/2025"/>
    <s v="15:38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860"/>
    <s v="En línea"/>
  </r>
  <r>
    <s v="02615436"/>
    <s v="20/04/2025"/>
    <s v="15:39"/>
    <s v="OFU7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5331"/>
    <s v="En línea"/>
  </r>
  <r>
    <s v="03292785"/>
    <s v="20/04/2025"/>
    <s v="15:40"/>
    <s v="OAM3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0084"/>
    <s v="En línea"/>
  </r>
  <r>
    <s v="02424681"/>
    <s v="20/04/2025"/>
    <s v="15:41"/>
    <s v="LHE61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7892"/>
    <s v="En línea"/>
  </r>
  <r>
    <s v="0216485"/>
    <s v="20/04/2025"/>
    <s v="15:44"/>
    <s v="OLO482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93506"/>
    <s v="En línea"/>
  </r>
  <r>
    <s v="01620044"/>
    <s v="20/04/2025"/>
    <s v="15:46"/>
    <s v="OLM94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62599"/>
    <s v="En línea"/>
  </r>
  <r>
    <s v="02323003"/>
    <s v="20/04/2025"/>
    <s v="15:48"/>
    <s v="OKZ787"/>
    <x v="0"/>
    <s v="BOGOTÁ, D.C."/>
    <x v="0"/>
    <x v="1"/>
    <n v="86720"/>
    <n v="8"/>
    <n v="10840"/>
    <n v="10840"/>
    <s v="1000800919041005"/>
    <m/>
    <m/>
    <n v="10554.58"/>
    <n v="84436.64"/>
    <x v="44"/>
    <x v="0"/>
    <x v="0"/>
    <n v="1005"/>
    <n v="10008009"/>
    <s v="SABANA"/>
    <n v="1904"/>
    <s v="Combustibles"/>
    <s v="0040007354"/>
    <s v="Bogotá"/>
    <s v="155934"/>
    <s v="En línea"/>
  </r>
  <r>
    <s v="04374896"/>
    <s v="20/04/2025"/>
    <s v="15:49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132"/>
    <s v="En línea"/>
  </r>
  <r>
    <s v="02666510"/>
    <s v="20/04/2025"/>
    <s v="15:50"/>
    <s v="OLO5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9336"/>
    <s v="En línea"/>
  </r>
  <r>
    <s v="01760301"/>
    <s v="20/04/2025"/>
    <s v="15:51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400"/>
    <s v="En línea"/>
  </r>
  <r>
    <s v="0572995"/>
    <s v="20/04/2025"/>
    <s v="15:52"/>
    <s v="OLO53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48127"/>
    <s v="En línea"/>
  </r>
  <r>
    <s v="3062133"/>
    <s v="20/04/2025"/>
    <s v="15:52"/>
    <s v="OFJ39E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69037"/>
    <s v="En línea"/>
  </r>
  <r>
    <s v="03562725"/>
    <s v="20/04/2025"/>
    <s v="15:53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6172"/>
    <s v="En línea"/>
  </r>
  <r>
    <s v="02511939"/>
    <s v="20/04/2025"/>
    <s v="15:55"/>
    <s v="DDV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3173"/>
    <s v="En línea"/>
  </r>
  <r>
    <s v="04263962"/>
    <s v="20/04/2025"/>
    <s v="15:58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261"/>
    <s v="En línea"/>
  </r>
  <r>
    <s v="01155554"/>
    <s v="20/04/2025"/>
    <s v="15:59"/>
    <s v="OFN6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6472"/>
    <s v="En línea"/>
  </r>
  <r>
    <s v="0197200"/>
    <s v="20/04/2025"/>
    <s v="16:01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375"/>
    <s v="En línea"/>
  </r>
  <r>
    <s v="04374903"/>
    <s v="20/04/2025"/>
    <s v="16:03"/>
    <s v="OKZ5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89163"/>
    <s v="En línea"/>
  </r>
  <r>
    <s v="02837510"/>
    <s v="20/04/2025"/>
    <s v="16:04"/>
    <s v="OEU926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98268"/>
    <s v="En línea"/>
  </r>
  <r>
    <s v="01760308"/>
    <s v="20/04/2025"/>
    <s v="16:05"/>
    <s v="OFL6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546"/>
    <s v="En línea"/>
  </r>
  <r>
    <s v="02242742"/>
    <s v="20/04/2025"/>
    <s v="16:08"/>
    <s v="OFR41E"/>
    <x v="0"/>
    <s v="BOGOTÁ, D.C."/>
    <x v="0"/>
    <x v="0"/>
    <n v="6647.8"/>
    <n v="0.43"/>
    <n v="15460"/>
    <n v="15460"/>
    <s v="1000800937031005"/>
    <m/>
    <m/>
    <n v="16173.88"/>
    <n v="6954.7683999999999"/>
    <x v="52"/>
    <x v="0"/>
    <x v="0"/>
    <n v="1005"/>
    <n v="10008009"/>
    <s v="SABANA"/>
    <n v="3703"/>
    <s v="Combustibles"/>
    <s v="0040007354"/>
    <s v="Bogotá"/>
    <s v="49413"/>
    <s v="En línea"/>
  </r>
  <r>
    <s v="02837517"/>
    <s v="20/04/2025"/>
    <s v="16:08"/>
    <s v="OFX9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353"/>
    <s v="En línea"/>
  </r>
  <r>
    <s v="04206119"/>
    <s v="20/04/2025"/>
    <s v="16:10"/>
    <s v="OGE12E"/>
    <x v="0"/>
    <s v="BOGOTÁ, D.C."/>
    <x v="0"/>
    <x v="0"/>
    <n v="12998.61"/>
    <n v="0.83699999999999997"/>
    <n v="15530"/>
    <n v="15530"/>
    <s v="1000800910691005"/>
    <m/>
    <m/>
    <n v="16173.88"/>
    <n v="13537.537559999999"/>
    <x v="12"/>
    <x v="0"/>
    <x v="0"/>
    <n v="1005"/>
    <n v="10008009"/>
    <s v="SABANA"/>
    <n v="1069"/>
    <s v="Combustibles"/>
    <s v="0040007354"/>
    <s v="Bogotá"/>
    <s v="66998"/>
    <s v="En línea"/>
  </r>
  <r>
    <s v="04351947"/>
    <s v="20/04/2025"/>
    <s v="16:10"/>
    <s v="OFY2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8029"/>
    <s v="En línea"/>
  </r>
  <r>
    <s v="0216494"/>
    <s v="20/04/2025"/>
    <s v="16:11"/>
    <s v="OJO71D"/>
    <x v="2"/>
    <s v="BOGOTÁ, D.C."/>
    <x v="0"/>
    <x v="0"/>
    <n v="37428.6"/>
    <n v="2.3319999999999999"/>
    <n v="16050"/>
    <n v="16050"/>
    <s v="1000800911051022"/>
    <m/>
    <m/>
    <n v="16175.13"/>
    <n v="37720.403159999994"/>
    <x v="28"/>
    <x v="0"/>
    <x v="2"/>
    <n v="1022"/>
    <n v="10008009"/>
    <s v="SABANA"/>
    <n v="1105"/>
    <s v="Combustibles"/>
    <s v="0040007831"/>
    <s v="Bogotá"/>
    <s v="8644"/>
    <s v="En línea"/>
  </r>
  <r>
    <s v="04374909"/>
    <s v="20/04/2025"/>
    <s v="16:12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874"/>
    <s v="En línea"/>
  </r>
  <r>
    <s v="0216496"/>
    <s v="20/04/2025"/>
    <s v="16:13"/>
    <s v="OLO475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8117"/>
    <s v="En línea"/>
  </r>
  <r>
    <s v="51345282"/>
    <s v="20/04/2025"/>
    <s v="16:15"/>
    <s v="OAP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1595"/>
    <s v="En línea"/>
  </r>
  <r>
    <s v="0216498"/>
    <s v="20/04/2025"/>
    <s v="16:17"/>
    <s v="DDU5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8668"/>
    <s v="En línea"/>
  </r>
  <r>
    <s v="01345953"/>
    <s v="20/04/2025"/>
    <s v="16:18"/>
    <s v="GCX145"/>
    <x v="4"/>
    <s v="BOGOTÁ, D.C."/>
    <x v="0"/>
    <x v="1"/>
    <n v="125148.15"/>
    <n v="11.750999999999999"/>
    <n v="10650"/>
    <n v="10650"/>
    <s v="100080091930267"/>
    <m/>
    <m/>
    <n v="10750.87"/>
    <n v="126333.47337000001"/>
    <x v="19"/>
    <x v="0"/>
    <x v="4"/>
    <n v="267"/>
    <n v="10008009"/>
    <s v="SABANA"/>
    <n v="1930"/>
    <s v="Combustibles"/>
    <s v="0040006107"/>
    <s v="Bogotá"/>
    <s v="52029"/>
    <s v="En línea"/>
  </r>
  <r>
    <s v="51345322"/>
    <s v="20/04/2025"/>
    <s v="16:18"/>
    <s v="DDR4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0819"/>
    <s v="En línea"/>
  </r>
  <r>
    <s v="03562749"/>
    <s v="20/04/2025"/>
    <s v="16:20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704"/>
    <s v="En línea"/>
  </r>
  <r>
    <s v="02268392"/>
    <s v="20/04/2025"/>
    <s v="16:20"/>
    <s v="LIT01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2583"/>
    <s v="En línea"/>
  </r>
  <r>
    <s v="01707605"/>
    <s v="20/04/2025"/>
    <s v="16:23"/>
    <s v="OFQ8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4949"/>
    <s v="En línea"/>
  </r>
  <r>
    <s v="01524883"/>
    <s v="20/04/2025"/>
    <s v="16:24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176"/>
    <s v="En línea"/>
  </r>
  <r>
    <s v="02871009"/>
    <s v="20/04/2025"/>
    <s v="16:24"/>
    <s v="LBO60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80786"/>
    <s v="En línea"/>
  </r>
  <r>
    <s v="51345448"/>
    <s v="20/04/2025"/>
    <s v="16:26"/>
    <s v="LBN09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36779"/>
    <s v="En línea"/>
  </r>
  <r>
    <s v="01707609"/>
    <s v="20/04/2025"/>
    <s v="16:27"/>
    <s v="OGA17E"/>
    <x v="0"/>
    <s v="BOGOTÁ, D.C."/>
    <x v="0"/>
    <x v="0"/>
    <n v="20106.75"/>
    <n v="1.2749999999999999"/>
    <n v="15770"/>
    <n v="15770"/>
    <s v="1000800920461005"/>
    <m/>
    <m/>
    <n v="16173.88"/>
    <n v="20621.696999999996"/>
    <x v="8"/>
    <x v="0"/>
    <x v="0"/>
    <n v="1005"/>
    <n v="10008009"/>
    <s v="SABANA"/>
    <n v="2046"/>
    <s v="Combustibles"/>
    <s v="0040007354"/>
    <s v="Bogotá"/>
    <s v="75660"/>
    <s v="En línea"/>
  </r>
  <r>
    <s v="03587354"/>
    <s v="20/04/2025"/>
    <s v="16:28"/>
    <s v="OFL6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996"/>
    <s v="En línea"/>
  </r>
  <r>
    <s v="03562760"/>
    <s v="20/04/2025"/>
    <s v="16:30"/>
    <s v="LBL7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8455"/>
    <s v="En línea"/>
  </r>
  <r>
    <s v="01837769"/>
    <s v="20/04/2025"/>
    <s v="16:32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1940"/>
    <s v="En línea"/>
  </r>
  <r>
    <s v="03562762"/>
    <s v="20/04/2025"/>
    <s v="16:32"/>
    <s v="LBL7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3711"/>
    <s v="En línea"/>
  </r>
  <r>
    <s v="02404097"/>
    <s v="20/04/2025"/>
    <s v="16:34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318"/>
    <s v="En línea"/>
  </r>
  <r>
    <s v="02871025"/>
    <s v="20/04/2025"/>
    <s v="16:37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662"/>
    <s v="En línea"/>
  </r>
  <r>
    <s v="02910089"/>
    <s v="20/04/2025"/>
    <s v="16:38"/>
    <s v="OGB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9033"/>
    <s v="En línea"/>
  </r>
  <r>
    <s v="01371250"/>
    <s v="20/04/2025"/>
    <s v="16:41"/>
    <s v="OGB0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6500"/>
    <s v="En línea"/>
  </r>
  <r>
    <s v="02837563"/>
    <s v="20/04/2025"/>
    <s v="16:41"/>
    <s v="GCX129"/>
    <x v="0"/>
    <s v="BOGOTÁ, D.C."/>
    <x v="0"/>
    <x v="1"/>
    <n v="22069.200000000001"/>
    <n v="2.12"/>
    <n v="10410"/>
    <n v="10410"/>
    <s v="1000800910471005"/>
    <m/>
    <m/>
    <n v="10554.58"/>
    <n v="22375.709600000002"/>
    <x v="17"/>
    <x v="0"/>
    <x v="0"/>
    <n v="1005"/>
    <n v="10008009"/>
    <s v="SABANA"/>
    <n v="1047"/>
    <s v="Combustibles"/>
    <s v="0040007354"/>
    <s v="Bogotá"/>
    <s v="100481"/>
    <s v="En línea"/>
  </r>
  <r>
    <s v="02837566"/>
    <s v="20/04/2025"/>
    <s v="16:44"/>
    <s v="DDT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081"/>
    <s v="En línea"/>
  </r>
  <r>
    <s v="02511965"/>
    <s v="20/04/2025"/>
    <s v="16:48"/>
    <s v="OFY5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3008"/>
    <s v="En línea"/>
  </r>
  <r>
    <s v="0216505"/>
    <s v="20/04/2025"/>
    <s v="16:48"/>
    <s v="LBM6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443"/>
    <s v="En línea"/>
  </r>
  <r>
    <s v="01707624"/>
    <s v="20/04/2025"/>
    <s v="16:48"/>
    <s v="OFQ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220"/>
    <s v="En línea"/>
  </r>
  <r>
    <s v="02268397"/>
    <s v="20/04/2025"/>
    <s v="16:49"/>
    <s v="GCX02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37924"/>
    <s v="En línea"/>
  </r>
  <r>
    <s v="01319213"/>
    <s v="20/04/2025"/>
    <s v="16:50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740"/>
    <s v="En línea"/>
  </r>
  <r>
    <s v="01561325"/>
    <s v="20/04/2025"/>
    <s v="16:51"/>
    <s v="LHF0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073"/>
    <s v="En línea"/>
  </r>
  <r>
    <s v="01319215"/>
    <s v="20/04/2025"/>
    <s v="16:52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280"/>
    <s v="En línea"/>
  </r>
  <r>
    <s v="0197216"/>
    <s v="20/04/2025"/>
    <s v="16:53"/>
    <s v="OLN047"/>
    <x v="7"/>
    <s v="BOGOTÁ, D.C."/>
    <x v="0"/>
    <x v="0"/>
    <n v="175186.8"/>
    <n v="10.814"/>
    <n v="16200"/>
    <n v="16200"/>
    <s v="1000800913581018"/>
    <m/>
    <m/>
    <n v="16275.65"/>
    <n v="176004.87909999999"/>
    <x v="21"/>
    <x v="0"/>
    <x v="7"/>
    <n v="1018"/>
    <n v="10008009"/>
    <s v="SABANA"/>
    <n v="1358"/>
    <s v="Combustibles"/>
    <s v="0040007759"/>
    <s v="Bogotá"/>
    <s v="135900"/>
    <s v="En línea"/>
  </r>
  <r>
    <s v="03292820"/>
    <s v="20/04/2025"/>
    <s v="16:53"/>
    <s v="DDY41E"/>
    <x v="0"/>
    <s v="BOGOTÁ, D.C."/>
    <x v="0"/>
    <x v="0"/>
    <n v="25910.959999999999"/>
    <n v="1.6759999999999999"/>
    <n v="15460"/>
    <n v="15460"/>
    <s v="1000800926001005"/>
    <m/>
    <m/>
    <n v="16173.88"/>
    <n v="27107.422879999998"/>
    <x v="7"/>
    <x v="0"/>
    <x v="0"/>
    <n v="1005"/>
    <n v="10008009"/>
    <s v="SABANA"/>
    <n v="2600"/>
    <s v="Combustibles"/>
    <s v="0040007354"/>
    <s v="Bogotá"/>
    <s v="91878"/>
    <s v="En línea"/>
  </r>
  <r>
    <s v="02781920"/>
    <s v="20/04/2025"/>
    <s v="16:54"/>
    <s v="LBO5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47800"/>
    <s v="En línea"/>
  </r>
  <r>
    <s v="0216507"/>
    <s v="20/04/2025"/>
    <s v="16:56"/>
    <s v="GCW972"/>
    <x v="1"/>
    <s v="BOGOTÁ, D.C."/>
    <x v="0"/>
    <x v="1"/>
    <n v="87680"/>
    <n v="8"/>
    <n v="10960"/>
    <n v="10960"/>
    <s v="1000800911051020"/>
    <m/>
    <m/>
    <n v="10555.84"/>
    <n v="84446.720000000001"/>
    <x v="28"/>
    <x v="0"/>
    <x v="1"/>
    <n v="1020"/>
    <n v="10008009"/>
    <s v="SABANA"/>
    <n v="1105"/>
    <s v="Combustibles"/>
    <s v="0040007830"/>
    <s v="Bogotá"/>
    <s v="117455"/>
    <s v="En línea"/>
  </r>
  <r>
    <s v="02268404"/>
    <s v="20/04/2025"/>
    <s v="16:59"/>
    <s v="LIS83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3210"/>
    <s v="En línea"/>
  </r>
  <r>
    <s v="03156657"/>
    <s v="20/04/2025"/>
    <s v="17:00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5925"/>
    <s v="En línea"/>
  </r>
  <r>
    <s v="03280330"/>
    <s v="20/04/2025"/>
    <s v="17:01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458"/>
    <s v="En línea"/>
  </r>
  <r>
    <s v="03156655"/>
    <s v="20/04/2025"/>
    <s v="17:01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462"/>
    <s v="En línea"/>
  </r>
  <r>
    <s v="02824158"/>
    <s v="20/04/2025"/>
    <s v="17:02"/>
    <s v="LIS860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9900"/>
    <s v="En línea"/>
  </r>
  <r>
    <s v="2432434"/>
    <s v="20/04/2025"/>
    <s v="17:02"/>
    <s v="JQV323"/>
    <x v="0"/>
    <s v="BOGOTÁ, D.C."/>
    <x v="0"/>
    <x v="1"/>
    <n v="73792.758000000002"/>
    <n v="6.9820000000000002"/>
    <n v="10569"/>
    <n v="10569"/>
    <s v="1000800923381005"/>
    <m/>
    <m/>
    <n v="10554.58"/>
    <n v="73692.077560000005"/>
    <x v="26"/>
    <x v="0"/>
    <x v="0"/>
    <n v="1005"/>
    <n v="10008009"/>
    <s v="SABANA"/>
    <n v="2338"/>
    <s v="Combustibles"/>
    <s v="0040007354"/>
    <s v="Bogotá"/>
    <s v="38766"/>
    <s v="En línea"/>
  </r>
  <r>
    <s v="03205403"/>
    <s v="20/04/2025"/>
    <s v="17:03"/>
    <s v="DDP5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6370"/>
    <s v="En línea"/>
  </r>
  <r>
    <s v="011081620"/>
    <s v="20/04/2025"/>
    <s v="17:07"/>
    <s v="OFY1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6716"/>
    <s v="En línea"/>
  </r>
  <r>
    <s v="51346009"/>
    <s v="20/04/2025"/>
    <s v="17:08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656"/>
    <s v="En línea"/>
  </r>
  <r>
    <s v="0297722"/>
    <s v="20/04/2025"/>
    <s v="17:08"/>
    <s v="DDR6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777"/>
    <s v="En línea"/>
  </r>
  <r>
    <s v="03683966"/>
    <s v="20/04/2025"/>
    <s v="17:08"/>
    <s v="DDS12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1873"/>
    <s v="En línea"/>
  </r>
  <r>
    <s v="02666556"/>
    <s v="20/04/2025"/>
    <s v="17:08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263"/>
    <s v="En línea"/>
  </r>
  <r>
    <s v="01400462"/>
    <s v="20/04/2025"/>
    <s v="17:09"/>
    <s v="DDW36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6272"/>
    <s v="En línea"/>
  </r>
  <r>
    <s v="0297726"/>
    <s v="20/04/2025"/>
    <s v="17:09"/>
    <s v="GTW12C"/>
    <x v="2"/>
    <s v="BOGOTÁ, D.C."/>
    <x v="0"/>
    <x v="0"/>
    <n v="40257"/>
    <n v="2.4849999999999999"/>
    <n v="16200"/>
    <n v="16200"/>
    <s v="1000800913581022"/>
    <m/>
    <m/>
    <n v="16175.13"/>
    <n v="40195.198049999999"/>
    <x v="21"/>
    <x v="0"/>
    <x v="2"/>
    <n v="1022"/>
    <n v="10008009"/>
    <s v="SABANA"/>
    <n v="1358"/>
    <s v="Combustibles"/>
    <s v="0040007831"/>
    <s v="Bogotá"/>
    <s v="86415"/>
    <s v="En línea"/>
  </r>
  <r>
    <s v="2432442"/>
    <s v="20/04/2025"/>
    <s v="17:10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84"/>
    <s v="En línea"/>
  </r>
  <r>
    <s v="04240812"/>
    <s v="20/04/2025"/>
    <s v="17:10"/>
    <s v="OFL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3308"/>
    <s v="En línea"/>
  </r>
  <r>
    <s v="0297724"/>
    <s v="20/04/2025"/>
    <s v="17:10"/>
    <s v="DDR56E"/>
    <x v="1"/>
    <s v="BOGOTÁ, D.C."/>
    <x v="0"/>
    <x v="0"/>
    <n v="17739"/>
    <n v="1.095"/>
    <n v="16200"/>
    <n v="16200"/>
    <s v="1000800913581020"/>
    <m/>
    <m/>
    <n v="16175.13"/>
    <n v="17711.767349999998"/>
    <x v="21"/>
    <x v="0"/>
    <x v="1"/>
    <n v="1020"/>
    <n v="10008009"/>
    <s v="SABANA"/>
    <n v="1358"/>
    <s v="Combustibles"/>
    <s v="0040007830"/>
    <s v="Bogotá"/>
    <s v="54830"/>
    <s v="En línea"/>
  </r>
  <r>
    <s v="01760342"/>
    <s v="20/04/2025"/>
    <s v="17:13"/>
    <s v="OFU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4474"/>
    <s v="En línea"/>
  </r>
  <r>
    <s v="02615515"/>
    <s v="20/04/2025"/>
    <s v="17:14"/>
    <s v="LHB7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1894"/>
    <s v="En línea"/>
  </r>
  <r>
    <s v="01760344"/>
    <s v="20/04/2025"/>
    <s v="17:15"/>
    <s v="OFZ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137"/>
    <s v="En línea"/>
  </r>
  <r>
    <s v="02136622"/>
    <s v="20/04/2025"/>
    <s v="17:16"/>
    <s v="OFK4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282"/>
    <s v="En línea"/>
  </r>
  <r>
    <s v="51346135"/>
    <s v="20/04/2025"/>
    <s v="17:17"/>
    <s v="DDR67E"/>
    <x v="1"/>
    <s v="BOGOTÁ, D.C."/>
    <x v="0"/>
    <x v="0"/>
    <n v="22684.9"/>
    <n v="1.409"/>
    <n v="16100"/>
    <n v="16100"/>
    <s v="1000800919751020"/>
    <m/>
    <m/>
    <n v="16175.13"/>
    <n v="22790.758170000001"/>
    <x v="35"/>
    <x v="0"/>
    <x v="1"/>
    <n v="1020"/>
    <n v="10008009"/>
    <s v="SABANA"/>
    <n v="1975"/>
    <s v="Combustibles"/>
    <s v="0040007830"/>
    <s v="Bogotá"/>
    <s v="119734"/>
    <s v="En línea"/>
  </r>
  <r>
    <s v="02136624"/>
    <s v="20/04/2025"/>
    <s v="17:17"/>
    <s v="DDP7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1205"/>
    <s v="En línea"/>
  </r>
  <r>
    <s v="51346154"/>
    <s v="20/04/2025"/>
    <s v="17:18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5462"/>
    <s v="En línea"/>
  </r>
  <r>
    <s v="02910128"/>
    <s v="20/04/2025"/>
    <s v="17:19"/>
    <s v="LIS85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4033"/>
    <s v="En línea"/>
  </r>
  <r>
    <s v="01760346"/>
    <s v="20/04/2025"/>
    <s v="17:21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9998"/>
    <s v="En línea"/>
  </r>
  <r>
    <s v="01973041"/>
    <s v="20/04/2025"/>
    <s v="17:22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6006"/>
    <s v="En línea"/>
  </r>
  <r>
    <s v="01319232"/>
    <s v="20/04/2025"/>
    <s v="17:23"/>
    <s v="OFJ4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4630"/>
    <s v="En línea"/>
  </r>
  <r>
    <s v="03683981"/>
    <s v="20/04/2025"/>
    <s v="17:23"/>
    <s v="OJY281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53764"/>
    <s v="En línea"/>
  </r>
  <r>
    <s v="01760349"/>
    <s v="20/04/2025"/>
    <s v="17:25"/>
    <s v="DDW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0008"/>
    <s v="En línea"/>
  </r>
  <r>
    <s v="01524912"/>
    <s v="20/04/2025"/>
    <s v="17:26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659"/>
    <s v="En línea"/>
  </r>
  <r>
    <s v="02615529"/>
    <s v="20/04/2025"/>
    <s v="17:26"/>
    <s v="DDY78E"/>
    <x v="0"/>
    <s v="BOGOTÁ, D.C."/>
    <x v="0"/>
    <x v="0"/>
    <n v="17267.13"/>
    <n v="1.109"/>
    <n v="15570"/>
    <n v="15570"/>
    <s v="1000800910561005"/>
    <m/>
    <m/>
    <n v="16173.88"/>
    <n v="17936.832919999997"/>
    <x v="0"/>
    <x v="0"/>
    <x v="0"/>
    <n v="1005"/>
    <n v="10008009"/>
    <s v="SABANA"/>
    <n v="1056"/>
    <s v="Combustibles"/>
    <s v="0040007354"/>
    <s v="Bogotá"/>
    <s v="77111"/>
    <s v="En línea"/>
  </r>
  <r>
    <s v="04374952"/>
    <s v="20/04/2025"/>
    <s v="17:26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300"/>
    <s v="En línea"/>
  </r>
  <r>
    <s v="02837620"/>
    <s v="20/04/2025"/>
    <s v="17:27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100"/>
    <s v="En línea"/>
  </r>
  <r>
    <s v="0197233"/>
    <s v="20/04/2025"/>
    <s v="17:27"/>
    <s v="OGC6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7575"/>
    <s v="En línea"/>
  </r>
  <r>
    <s v="0197235"/>
    <s v="20/04/2025"/>
    <s v="17:28"/>
    <s v="DDR4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5869"/>
    <s v="En línea"/>
  </r>
  <r>
    <s v="02781954"/>
    <s v="20/04/2025"/>
    <s v="17:29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0355"/>
    <s v="En línea"/>
  </r>
  <r>
    <s v="01893607"/>
    <s v="20/04/2025"/>
    <s v="17:30"/>
    <s v="OFM8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2931"/>
    <s v="En línea"/>
  </r>
  <r>
    <s v="01469856"/>
    <s v="20/04/2025"/>
    <s v="17:30"/>
    <s v="OLO592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05824"/>
    <s v="En línea"/>
  </r>
  <r>
    <s v="2432456"/>
    <s v="20/04/2025"/>
    <s v="17:32"/>
    <s v="LIS769"/>
    <x v="0"/>
    <s v="BOGOTÁ, D.C."/>
    <x v="0"/>
    <x v="1"/>
    <n v="39528.06"/>
    <n v="3.74"/>
    <n v="10569"/>
    <n v="10569"/>
    <s v="1000800923381005"/>
    <m/>
    <m/>
    <n v="10554.58"/>
    <n v="39474.129200000003"/>
    <x v="26"/>
    <x v="0"/>
    <x v="0"/>
    <n v="1005"/>
    <n v="10008009"/>
    <s v="SABANA"/>
    <n v="2338"/>
    <s v="Combustibles"/>
    <s v="0040007354"/>
    <s v="Bogotá"/>
    <s v="39840"/>
    <s v="En línea"/>
  </r>
  <r>
    <s v="01973062"/>
    <s v="20/04/2025"/>
    <s v="17:33"/>
    <s v="DDQ71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25136"/>
    <s v="En línea"/>
  </r>
  <r>
    <s v="51346345"/>
    <s v="20/04/2025"/>
    <s v="17:33"/>
    <s v="OGB63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4923"/>
    <s v="En línea"/>
  </r>
  <r>
    <s v="01400480"/>
    <s v="20/04/2025"/>
    <s v="17:34"/>
    <s v="OAN65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49088"/>
    <s v="En línea"/>
  </r>
  <r>
    <s v="51346415"/>
    <s v="20/04/2025"/>
    <s v="17:38"/>
    <s v="DDZ45E"/>
    <x v="1"/>
    <s v="BOGOTÁ, D.C."/>
    <x v="0"/>
    <x v="0"/>
    <n v="20243.8"/>
    <n v="1.27"/>
    <n v="15940"/>
    <n v="15940"/>
    <s v="1000800923351020"/>
    <m/>
    <m/>
    <n v="16175.13"/>
    <n v="20542.415099999998"/>
    <x v="27"/>
    <x v="0"/>
    <x v="1"/>
    <n v="1020"/>
    <n v="10008009"/>
    <s v="SABANA"/>
    <n v="2335"/>
    <s v="Combustibles"/>
    <s v="0040007830"/>
    <s v="Bogotá"/>
    <s v="50903"/>
    <s v="En línea"/>
  </r>
  <r>
    <s v="011081647"/>
    <s v="20/04/2025"/>
    <s v="17:39"/>
    <s v="OFM45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8864"/>
    <s v="En línea"/>
  </r>
  <r>
    <s v="01400486"/>
    <s v="20/04/2025"/>
    <s v="17:41"/>
    <s v="LHE71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1345"/>
    <s v="En línea"/>
  </r>
  <r>
    <s v="02871106"/>
    <s v="20/04/2025"/>
    <s v="17:43"/>
    <s v="OFM2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313"/>
    <s v="En línea"/>
  </r>
  <r>
    <s v="01430133"/>
    <s v="20/04/2025"/>
    <s v="17:43"/>
    <s v="LIS98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7180"/>
    <s v="En línea"/>
  </r>
  <r>
    <s v="0216520"/>
    <s v="20/04/2025"/>
    <s v="17:45"/>
    <s v="LBN50F"/>
    <x v="1"/>
    <s v="BOGOTÁ, D.C."/>
    <x v="0"/>
    <x v="0"/>
    <n v="18184.650000000001"/>
    <n v="1.133"/>
    <n v="16050"/>
    <n v="16050"/>
    <s v="1000800911051020"/>
    <m/>
    <m/>
    <n v="16175.13"/>
    <n v="18326.422289999999"/>
    <x v="28"/>
    <x v="0"/>
    <x v="1"/>
    <n v="1020"/>
    <n v="10008009"/>
    <s v="SABANA"/>
    <n v="1105"/>
    <s v="Combustibles"/>
    <s v="0040007830"/>
    <s v="Bogotá"/>
    <s v="41680"/>
    <s v="En línea"/>
  </r>
  <r>
    <s v="02478833"/>
    <s v="20/04/2025"/>
    <s v="17:47"/>
    <s v="OLN283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29123"/>
    <s v="En línea"/>
  </r>
  <r>
    <s v="04240862"/>
    <s v="20/04/2025"/>
    <s v="17:51"/>
    <s v="LBM2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3024"/>
    <s v="En línea"/>
  </r>
  <r>
    <s v="02268416"/>
    <s v="20/04/2025"/>
    <s v="17:51"/>
    <s v="OJX057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88984"/>
    <s v="En línea"/>
  </r>
  <r>
    <s v="02753558"/>
    <s v="20/04/2025"/>
    <s v="17:51"/>
    <s v="LHF04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22895"/>
    <s v="En línea"/>
  </r>
  <r>
    <s v="0216522"/>
    <s v="20/04/2025"/>
    <s v="17:52"/>
    <s v="LHB2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3990"/>
    <s v="En línea"/>
  </r>
  <r>
    <s v="04240864"/>
    <s v="20/04/2025"/>
    <s v="17:52"/>
    <s v="OGG0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729"/>
    <s v="En línea"/>
  </r>
  <r>
    <s v="01319249"/>
    <s v="20/04/2025"/>
    <s v="17:53"/>
    <s v="LHA45F"/>
    <x v="0"/>
    <s v="BOGOTÁ, D.C."/>
    <x v="0"/>
    <x v="0"/>
    <n v="19610.34"/>
    <n v="1.266"/>
    <n v="15490"/>
    <n v="15490"/>
    <s v="1000800910401005"/>
    <m/>
    <m/>
    <n v="16173.88"/>
    <n v="20476.132079999999"/>
    <x v="22"/>
    <x v="0"/>
    <x v="0"/>
    <n v="1005"/>
    <n v="10008009"/>
    <s v="SABANA"/>
    <n v="1040"/>
    <s v="Combustibles"/>
    <s v="0040007354"/>
    <s v="Bogotá"/>
    <s v="16074"/>
    <s v="En línea"/>
  </r>
  <r>
    <s v="02311281"/>
    <s v="20/04/2025"/>
    <s v="17:53"/>
    <s v="LHA55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7142"/>
    <s v="En línea"/>
  </r>
  <r>
    <s v="03194864"/>
    <s v="20/04/2025"/>
    <s v="17:54"/>
    <s v="LHA47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25972"/>
    <s v="En línea"/>
  </r>
  <r>
    <s v="04374967"/>
    <s v="20/04/2025"/>
    <s v="17:54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3550"/>
    <s v="En línea"/>
  </r>
  <r>
    <s v="0297733"/>
    <s v="20/04/2025"/>
    <s v="17:55"/>
    <s v="LBO4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291"/>
    <s v="En línea"/>
  </r>
  <r>
    <s v="01707662"/>
    <s v="20/04/2025"/>
    <s v="17:55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480"/>
    <s v="En línea"/>
  </r>
  <r>
    <s v="02871124"/>
    <s v="20/04/2025"/>
    <s v="17:56"/>
    <s v="OFM1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308"/>
    <s v="En línea"/>
  </r>
  <r>
    <s v="51346659"/>
    <s v="20/04/2025"/>
    <s v="17:56"/>
    <s v="OLN19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4520"/>
    <s v="En línea"/>
  </r>
  <r>
    <s v="02910149"/>
    <s v="20/04/2025"/>
    <s v="17:56"/>
    <s v="GCX03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5903"/>
    <s v="En línea"/>
  </r>
  <r>
    <s v="02615557"/>
    <s v="20/04/2025"/>
    <s v="17:56"/>
    <s v="OAN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9231"/>
    <s v="En línea"/>
  </r>
  <r>
    <s v="02837659"/>
    <s v="20/04/2025"/>
    <s v="17:58"/>
    <s v="OFY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2931"/>
    <s v="En línea"/>
  </r>
  <r>
    <s v="02871132"/>
    <s v="20/04/2025"/>
    <s v="18:03"/>
    <s v="LIT07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8888"/>
    <s v="En línea"/>
  </r>
  <r>
    <s v="04206135"/>
    <s v="20/04/2025"/>
    <s v="18:04"/>
    <s v="OFO6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8995"/>
    <s v="En línea"/>
  </r>
  <r>
    <s v="02407020"/>
    <s v="20/04/2025"/>
    <s v="18:04"/>
    <s v="ODT183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76772"/>
    <s v="En línea"/>
  </r>
  <r>
    <s v="02615569"/>
    <s v="20/04/2025"/>
    <s v="18:05"/>
    <s v="OFJ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779"/>
    <s v="En línea"/>
  </r>
  <r>
    <s v="01837843"/>
    <s v="20/04/2025"/>
    <s v="18:05"/>
    <s v="OFP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629"/>
    <s v="En línea"/>
  </r>
  <r>
    <s v="02615571"/>
    <s v="20/04/2025"/>
    <s v="18:07"/>
    <s v="LBL8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340"/>
    <s v="En línea"/>
  </r>
  <r>
    <s v="02824210"/>
    <s v="20/04/2025"/>
    <s v="18:08"/>
    <s v="LBL7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154"/>
    <s v="En línea"/>
  </r>
  <r>
    <s v="04210858"/>
    <s v="20/04/2025"/>
    <s v="18:08"/>
    <s v="OAM2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4613"/>
    <s v="En línea"/>
  </r>
  <r>
    <s v="02615574"/>
    <s v="20/04/2025"/>
    <s v="18:09"/>
    <s v="LBL8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313"/>
    <s v="En línea"/>
  </r>
  <r>
    <s v="02268423"/>
    <s v="20/04/2025"/>
    <s v="18:09"/>
    <s v="OLN18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687"/>
    <s v="En línea"/>
  </r>
  <r>
    <s v="03156685"/>
    <s v="20/04/2025"/>
    <s v="18:09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4880"/>
    <s v="En línea"/>
  </r>
  <r>
    <s v="02308807"/>
    <s v="20/04/2025"/>
    <s v="18:11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754"/>
    <s v="En línea"/>
  </r>
  <r>
    <s v="02462263"/>
    <s v="20/04/2025"/>
    <s v="18:11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7055"/>
    <s v="En línea"/>
  </r>
  <r>
    <s v="01760372"/>
    <s v="20/04/2025"/>
    <s v="18:12"/>
    <s v="OBH774"/>
    <x v="4"/>
    <s v="BOGOTÁ, D.C."/>
    <x v="0"/>
    <x v="1"/>
    <n v="225017.61"/>
    <n v="20.893000000000001"/>
    <n v="10770"/>
    <n v="10770"/>
    <s v="100080091039267"/>
    <m/>
    <m/>
    <n v="10750.87"/>
    <n v="224617.92691000004"/>
    <x v="14"/>
    <x v="0"/>
    <x v="4"/>
    <n v="267"/>
    <n v="10008009"/>
    <s v="SABANA"/>
    <n v="1039"/>
    <s v="Combustibles"/>
    <s v="0040006107"/>
    <s v="Bogotá"/>
    <s v="160276"/>
    <s v="En línea"/>
  </r>
  <r>
    <s v="51346876"/>
    <s v="20/04/2025"/>
    <s v="18:13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678"/>
    <s v="En línea"/>
  </r>
  <r>
    <s v="01746083"/>
    <s v="20/04/2025"/>
    <s v="18:13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7010"/>
    <s v="En línea"/>
  </r>
  <r>
    <s v="0216530"/>
    <s v="20/04/2025"/>
    <s v="18:14"/>
    <s v="DDS1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6521"/>
    <s v="En línea"/>
  </r>
  <r>
    <s v="04210861"/>
    <s v="20/04/2025"/>
    <s v="18:14"/>
    <s v="OKZ84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3882"/>
    <s v="En línea"/>
  </r>
  <r>
    <s v="01760374"/>
    <s v="20/04/2025"/>
    <s v="18:14"/>
    <s v="GCX148"/>
    <x v="4"/>
    <s v="BOGOTÁ, D.C."/>
    <x v="0"/>
    <x v="1"/>
    <n v="139805.37"/>
    <n v="12.981"/>
    <n v="10770"/>
    <n v="10770"/>
    <s v="100080091039267"/>
    <m/>
    <m/>
    <n v="10750.87"/>
    <n v="139557.04347"/>
    <x v="14"/>
    <x v="0"/>
    <x v="4"/>
    <n v="267"/>
    <n v="10008009"/>
    <s v="SABANA"/>
    <n v="1039"/>
    <s v="Combustibles"/>
    <s v="0040006107"/>
    <s v="Bogotá"/>
    <s v="51056"/>
    <s v="En línea"/>
  </r>
  <r>
    <s v="51346900"/>
    <s v="20/04/2025"/>
    <s v="18:15"/>
    <s v="OJX116"/>
    <x v="0"/>
    <s v="BOGOTÁ, D.C."/>
    <x v="0"/>
    <x v="0"/>
    <n v="59069.1"/>
    <n v="3.6150000000000002"/>
    <n v="16340"/>
    <n v="16340"/>
    <s v="1000800935401005"/>
    <m/>
    <m/>
    <n v="16173.88"/>
    <n v="58468.576200000003"/>
    <x v="13"/>
    <x v="0"/>
    <x v="0"/>
    <n v="1005"/>
    <n v="10008009"/>
    <s v="SABANA"/>
    <n v="3540"/>
    <s v="Combustibles"/>
    <s v="0040007354"/>
    <s v="Bogotá"/>
    <s v="240064"/>
    <s v="En línea"/>
  </r>
  <r>
    <s v="01400513"/>
    <s v="20/04/2025"/>
    <s v="18:16"/>
    <s v="OAP53E"/>
    <x v="0"/>
    <s v="BOGOTÁ, D.C."/>
    <x v="0"/>
    <x v="0"/>
    <n v="23529.87"/>
    <n v="1.5209999999999999"/>
    <n v="15470"/>
    <n v="15470"/>
    <s v="1000800921601005"/>
    <m/>
    <m/>
    <n v="16173.88"/>
    <n v="24600.471479999997"/>
    <x v="38"/>
    <x v="0"/>
    <x v="0"/>
    <n v="1005"/>
    <n v="10008009"/>
    <s v="SABANA"/>
    <n v="2160"/>
    <s v="Combustibles"/>
    <s v="0040007354"/>
    <s v="Bogotá"/>
    <s v="98460"/>
    <s v="En línea"/>
  </r>
  <r>
    <s v="04401617"/>
    <s v="20/04/2025"/>
    <s v="18:17"/>
    <s v="LIS8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9993"/>
    <s v="En línea"/>
  </r>
  <r>
    <s v="02268425"/>
    <s v="20/04/2025"/>
    <s v="18:18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666"/>
    <s v="En línea"/>
  </r>
  <r>
    <s v="01319267"/>
    <s v="20/04/2025"/>
    <s v="18:20"/>
    <s v="OFL6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9470"/>
    <s v="En línea"/>
  </r>
  <r>
    <s v="01430148"/>
    <s v="20/04/2025"/>
    <s v="18:20"/>
    <s v="LIS738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6864"/>
    <s v="En línea"/>
  </r>
  <r>
    <s v="04282150"/>
    <s v="20/04/2025"/>
    <s v="18:21"/>
    <s v="OLN026"/>
    <x v="4"/>
    <s v="BOGOTÁ, D.C."/>
    <x v="0"/>
    <x v="1"/>
    <n v="180465.84"/>
    <n v="17.486999999999998"/>
    <n v="10320"/>
    <n v="10320"/>
    <s v="100080091442267"/>
    <m/>
    <m/>
    <n v="10750.87"/>
    <n v="188000.46369"/>
    <x v="48"/>
    <x v="0"/>
    <x v="4"/>
    <n v="267"/>
    <n v="10008009"/>
    <s v="SABANA"/>
    <n v="1442"/>
    <s v="Combustibles"/>
    <s v="0040006107"/>
    <s v="Bogotá"/>
    <s v="70970"/>
    <s v="En línea"/>
  </r>
  <r>
    <s v="01319269"/>
    <s v="20/04/2025"/>
    <s v="18:21"/>
    <s v="OFL5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0277"/>
    <s v="En línea"/>
  </r>
  <r>
    <s v="01620138"/>
    <s v="20/04/2025"/>
    <s v="18:22"/>
    <s v="OFQ3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850"/>
    <s v="En línea"/>
  </r>
  <r>
    <s v="02615588"/>
    <s v="20/04/2025"/>
    <s v="18:22"/>
    <s v="OFJ5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412"/>
    <s v="En línea"/>
  </r>
  <r>
    <s v="0573027"/>
    <s v="20/04/2025"/>
    <s v="18:23"/>
    <s v="OGG3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3117"/>
    <s v="En línea"/>
  </r>
  <r>
    <s v="01524946"/>
    <s v="20/04/2025"/>
    <s v="18:25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0863"/>
    <s v="En línea"/>
  </r>
  <r>
    <s v="02871159"/>
    <s v="20/04/2025"/>
    <s v="18:26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79900"/>
    <s v="En línea"/>
  </r>
  <r>
    <s v="03280347"/>
    <s v="20/04/2025"/>
    <s v="18:26"/>
    <s v="OFS9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5106"/>
    <s v="En línea"/>
  </r>
  <r>
    <s v="02910170"/>
    <s v="20/04/2025"/>
    <s v="18:28"/>
    <s v="OLN024"/>
    <x v="4"/>
    <s v="BOGOTÁ, D.C."/>
    <x v="0"/>
    <x v="1"/>
    <n v="162981.72"/>
    <n v="15.147"/>
    <n v="10760"/>
    <n v="10760"/>
    <s v="10008009928267"/>
    <m/>
    <m/>
    <n v="10750.87"/>
    <n v="162843.42789000002"/>
    <x v="4"/>
    <x v="0"/>
    <x v="4"/>
    <n v="267"/>
    <n v="10008009"/>
    <s v="SABANA"/>
    <n v="928"/>
    <s v="Combustibles"/>
    <s v="0040006107"/>
    <s v="Bogotá"/>
    <s v="99441"/>
    <s v="En línea"/>
  </r>
  <r>
    <s v="01561382"/>
    <s v="20/04/2025"/>
    <s v="18:28"/>
    <s v="LHB99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8097"/>
    <s v="En línea"/>
  </r>
  <r>
    <s v="01420564"/>
    <s v="20/04/2025"/>
    <s v="18:29"/>
    <s v="GCW98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34690"/>
    <s v="En línea"/>
  </r>
  <r>
    <s v="51347096"/>
    <s v="20/04/2025"/>
    <s v="18:29"/>
    <s v="OJX14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6584"/>
    <s v="En línea"/>
  </r>
  <r>
    <s v="02507592"/>
    <s v="20/04/2025"/>
    <s v="18:33"/>
    <s v="GCW99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4144"/>
    <s v="En línea"/>
  </r>
  <r>
    <s v="0216538"/>
    <s v="20/04/2025"/>
    <s v="18:35"/>
    <s v="OKZ596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58002"/>
    <s v="En línea"/>
  </r>
  <r>
    <s v="01707677"/>
    <s v="20/04/2025"/>
    <s v="18:36"/>
    <s v="OAM8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5733"/>
    <s v="En línea"/>
  </r>
  <r>
    <s v="03205458"/>
    <s v="20/04/2025"/>
    <s v="18:37"/>
    <s v="LHD81F"/>
    <x v="2"/>
    <s v="BOGOTÁ, D.C."/>
    <x v="0"/>
    <x v="0"/>
    <n v="40006.491000000002"/>
    <n v="2.4990000000000001"/>
    <n v="16009"/>
    <n v="16009"/>
    <s v="1000800925901022"/>
    <m/>
    <m/>
    <n v="16175.13"/>
    <n v="40421.649870000001"/>
    <x v="1"/>
    <x v="0"/>
    <x v="2"/>
    <n v="1022"/>
    <n v="10008009"/>
    <s v="SABANA"/>
    <n v="2590"/>
    <s v="Combustibles"/>
    <s v="0040007831"/>
    <s v="Bogotá"/>
    <s v="4218"/>
    <s v="En línea"/>
  </r>
  <r>
    <s v="01837874"/>
    <s v="20/04/2025"/>
    <s v="18:38"/>
    <s v="LHA24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1258"/>
    <s v="En línea"/>
  </r>
  <r>
    <s v="01837876"/>
    <s v="20/04/2025"/>
    <s v="18:38"/>
    <s v="OAM6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9020"/>
    <s v="En línea"/>
  </r>
  <r>
    <s v="04240926"/>
    <s v="20/04/2025"/>
    <s v="18:39"/>
    <s v="OGF20E"/>
    <x v="0"/>
    <s v="BOGOTÁ, D.C."/>
    <x v="0"/>
    <x v="0"/>
    <n v="19268.28"/>
    <n v="1.252"/>
    <n v="15390"/>
    <n v="15390"/>
    <s v="1000800910551005"/>
    <m/>
    <m/>
    <n v="16173.88"/>
    <n v="20249.697759999999"/>
    <x v="3"/>
    <x v="0"/>
    <x v="0"/>
    <n v="1005"/>
    <n v="10008009"/>
    <s v="SABANA"/>
    <n v="1055"/>
    <s v="Combustibles"/>
    <s v="0040007354"/>
    <s v="Bogotá"/>
    <s v="83632"/>
    <s v="En línea"/>
  </r>
  <r>
    <s v="01837880"/>
    <s v="20/04/2025"/>
    <s v="18:40"/>
    <s v="DDU7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8896"/>
    <s v="En línea"/>
  </r>
  <r>
    <s v="01837878"/>
    <s v="20/04/2025"/>
    <s v="18:41"/>
    <s v="LHE31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5192"/>
    <s v="En línea"/>
  </r>
  <r>
    <s v="02407048"/>
    <s v="20/04/2025"/>
    <s v="18:41"/>
    <s v="GCX125"/>
    <x v="0"/>
    <s v="BOGOTÁ, D.C."/>
    <x v="0"/>
    <x v="1"/>
    <n v="42722.877999999997"/>
    <n v="3.9820000000000002"/>
    <n v="10729"/>
    <n v="10729"/>
    <s v="1000800925901005"/>
    <m/>
    <m/>
    <n v="10554.58"/>
    <n v="42028.33756"/>
    <x v="1"/>
    <x v="0"/>
    <x v="0"/>
    <n v="1005"/>
    <n v="10008009"/>
    <s v="SABANA"/>
    <n v="2590"/>
    <s v="Combustibles"/>
    <s v="0040007354"/>
    <s v="Bogotá"/>
    <s v="101120"/>
    <s v="En línea"/>
  </r>
  <r>
    <s v="03205461"/>
    <s v="20/04/2025"/>
    <s v="18:41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024"/>
    <s v="En línea"/>
  </r>
  <r>
    <s v="01837882"/>
    <s v="20/04/2025"/>
    <s v="18:42"/>
    <s v="OAN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680"/>
    <s v="En línea"/>
  </r>
  <r>
    <s v="03205464"/>
    <s v="20/04/2025"/>
    <s v="18:43"/>
    <s v="OFY6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805"/>
    <s v="En línea"/>
  </r>
  <r>
    <s v="02308823"/>
    <s v="20/04/2025"/>
    <s v="18:44"/>
    <s v="OKZ546"/>
    <x v="0"/>
    <s v="BOGOTÁ, D.C."/>
    <x v="0"/>
    <x v="1"/>
    <n v="63660"/>
    <n v="6"/>
    <n v="10610"/>
    <n v="10610"/>
    <s v="1000800910691005"/>
    <m/>
    <m/>
    <n v="10554.58"/>
    <n v="63327.479999999996"/>
    <x v="12"/>
    <x v="0"/>
    <x v="0"/>
    <n v="1005"/>
    <n v="10008009"/>
    <s v="SABANA"/>
    <n v="1069"/>
    <s v="Combustibles"/>
    <s v="0040007354"/>
    <s v="Bogotá"/>
    <s v="157326"/>
    <s v="En línea"/>
  </r>
  <r>
    <s v="02824239"/>
    <s v="20/04/2025"/>
    <s v="18:44"/>
    <s v="OFP8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9219"/>
    <s v="En línea"/>
  </r>
  <r>
    <s v="03366526"/>
    <s v="20/04/2025"/>
    <s v="18:45"/>
    <s v="OJO72D"/>
    <x v="2"/>
    <s v="BOGOTÁ, D.C."/>
    <x v="0"/>
    <x v="0"/>
    <n v="33339.15"/>
    <n v="2.085"/>
    <n v="15990"/>
    <n v="15990"/>
    <s v="1000800916881022"/>
    <m/>
    <m/>
    <n v="16175.13"/>
    <n v="33725.146049999996"/>
    <x v="41"/>
    <x v="0"/>
    <x v="2"/>
    <n v="1022"/>
    <n v="10008009"/>
    <s v="SABANA"/>
    <n v="1688"/>
    <s v="Combustibles"/>
    <s v="0040007831"/>
    <s v="Bogotá"/>
    <s v="3950"/>
    <s v="En línea"/>
  </r>
  <r>
    <s v="02615608"/>
    <s v="20/04/2025"/>
    <s v="18:46"/>
    <s v="DDN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801"/>
    <s v="En línea"/>
  </r>
  <r>
    <s v="01520786"/>
    <s v="20/04/2025"/>
    <s v="18:46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8880"/>
    <s v="En línea"/>
  </r>
  <r>
    <s v="02781984"/>
    <s v="20/04/2025"/>
    <s v="18:47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830"/>
    <s v="En línea"/>
  </r>
  <r>
    <s v="03562869"/>
    <s v="20/04/2025"/>
    <s v="18:47"/>
    <s v="OLO54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4803"/>
    <s v="En línea"/>
  </r>
  <r>
    <s v="0216542"/>
    <s v="20/04/2025"/>
    <s v="18:49"/>
    <s v="DDR75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2151"/>
    <s v="En línea"/>
  </r>
  <r>
    <s v="51347412"/>
    <s v="20/04/2025"/>
    <s v="18:51"/>
    <s v="OJX017"/>
    <x v="0"/>
    <s v="BOGOTÁ, D.C."/>
    <x v="0"/>
    <x v="0"/>
    <n v="32696.34"/>
    <n v="2.0009999999999999"/>
    <n v="16340"/>
    <n v="16340"/>
    <s v="1000800935401005"/>
    <m/>
    <m/>
    <n v="16173.88"/>
    <n v="32363.933879999997"/>
    <x v="13"/>
    <x v="0"/>
    <x v="0"/>
    <n v="1005"/>
    <n v="10008009"/>
    <s v="SABANA"/>
    <n v="3540"/>
    <s v="Combustibles"/>
    <s v="0040007354"/>
    <s v="Bogotá"/>
    <s v="171700"/>
    <s v="En línea"/>
  </r>
  <r>
    <s v="02753607"/>
    <s v="20/04/2025"/>
    <s v="18:51"/>
    <s v="JQV259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30085"/>
    <s v="En línea"/>
  </r>
  <r>
    <s v="02268430"/>
    <s v="20/04/2025"/>
    <s v="18:54"/>
    <s v="LHE5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6250"/>
    <s v="En línea"/>
  </r>
  <r>
    <s v="51347464"/>
    <s v="20/04/2025"/>
    <s v="18:55"/>
    <s v="LBO41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9747"/>
    <s v="En línea"/>
  </r>
  <r>
    <s v="04206146"/>
    <s v="20/04/2025"/>
    <s v="18:56"/>
    <s v="OFU9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4449"/>
    <s v="En línea"/>
  </r>
  <r>
    <s v="01658617"/>
    <s v="20/04/2025"/>
    <s v="18:57"/>
    <s v="OLN028"/>
    <x v="4"/>
    <s v="BOGOTÁ, D.C."/>
    <x v="0"/>
    <x v="1"/>
    <n v="140230.32"/>
    <n v="13.368"/>
    <n v="10490"/>
    <n v="10490"/>
    <s v="100080091056267"/>
    <m/>
    <m/>
    <n v="10750.87"/>
    <n v="143717.63016"/>
    <x v="0"/>
    <x v="0"/>
    <x v="4"/>
    <n v="267"/>
    <n v="10008009"/>
    <s v="SABANA"/>
    <n v="1056"/>
    <s v="Combustibles"/>
    <s v="0040006107"/>
    <s v="Bogotá"/>
    <s v="91750"/>
    <s v="En línea"/>
  </r>
  <r>
    <s v="03205473"/>
    <s v="20/04/2025"/>
    <s v="19:00"/>
    <s v="OFL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258"/>
    <s v="En línea"/>
  </r>
  <r>
    <s v="01346021"/>
    <s v="20/04/2025"/>
    <s v="19:01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746"/>
    <s v="En línea"/>
  </r>
  <r>
    <s v="0216546"/>
    <s v="20/04/2025"/>
    <s v="19:02"/>
    <s v="OJX109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236687"/>
    <s v="En línea"/>
  </r>
  <r>
    <s v="2432526"/>
    <s v="20/04/2025"/>
    <s v="19:03"/>
    <s v="LIS750"/>
    <x v="0"/>
    <s v="BOGOTÁ, D.C."/>
    <x v="0"/>
    <x v="1"/>
    <n v="42730.466999999997"/>
    <n v="4.0430000000000001"/>
    <n v="10569"/>
    <n v="10569"/>
    <s v="1000800923381005"/>
    <m/>
    <m/>
    <n v="10554.58"/>
    <n v="42672.166940000003"/>
    <x v="26"/>
    <x v="0"/>
    <x v="0"/>
    <n v="1005"/>
    <n v="10008009"/>
    <s v="SABANA"/>
    <n v="2338"/>
    <s v="Combustibles"/>
    <s v="0040007354"/>
    <s v="Bogotá"/>
    <s v="32405"/>
    <s v="En línea"/>
  </r>
  <r>
    <s v="01346023"/>
    <s v="20/04/2025"/>
    <s v="19:03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2932"/>
    <s v="En línea"/>
  </r>
  <r>
    <s v="0197258"/>
    <s v="20/04/2025"/>
    <s v="19:03"/>
    <s v="OFK45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603"/>
    <s v="En línea"/>
  </r>
  <r>
    <s v="03205476"/>
    <s v="20/04/2025"/>
    <s v="19:03"/>
    <s v="OFY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980"/>
    <s v="En línea"/>
  </r>
  <r>
    <s v="03194875"/>
    <s v="20/04/2025"/>
    <s v="19:03"/>
    <s v="OFK61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6878"/>
    <s v="En línea"/>
  </r>
  <r>
    <s v="04240956"/>
    <s v="20/04/2025"/>
    <s v="19:04"/>
    <s v="OFJ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2102"/>
    <s v="En línea"/>
  </r>
  <r>
    <s v="0216549"/>
    <s v="20/04/2025"/>
    <s v="19:04"/>
    <s v="LBM5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8910"/>
    <s v="En línea"/>
  </r>
  <r>
    <s v="04401642"/>
    <s v="20/04/2025"/>
    <s v="19:04"/>
    <s v="OLO686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36674"/>
    <s v="En línea"/>
  </r>
  <r>
    <s v="51347615"/>
    <s v="20/04/2025"/>
    <s v="19:07"/>
    <s v="OGC54E"/>
    <x v="1"/>
    <s v="BOGOTÁ, D.C."/>
    <x v="0"/>
    <x v="0"/>
    <n v="17452.400000000001"/>
    <n v="1.0840000000000001"/>
    <n v="16100"/>
    <n v="16100"/>
    <s v="1000800919751020"/>
    <m/>
    <m/>
    <n v="16175.13"/>
    <n v="17533.840919999999"/>
    <x v="35"/>
    <x v="0"/>
    <x v="1"/>
    <n v="1020"/>
    <n v="10008009"/>
    <s v="SABANA"/>
    <n v="1975"/>
    <s v="Combustibles"/>
    <s v="0040007830"/>
    <s v="Bogotá"/>
    <s v="23082"/>
    <s v="En línea"/>
  </r>
  <r>
    <s v="0216552"/>
    <s v="20/04/2025"/>
    <s v="19:09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732"/>
    <s v="En línea"/>
  </r>
  <r>
    <s v="02824265"/>
    <s v="20/04/2025"/>
    <s v="19:09"/>
    <s v="OFW1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9883"/>
    <s v="En línea"/>
  </r>
  <r>
    <s v="01760404"/>
    <s v="20/04/2025"/>
    <s v="19:10"/>
    <s v="OJY259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30466"/>
    <s v="En línea"/>
  </r>
  <r>
    <s v="02824269"/>
    <s v="20/04/2025"/>
    <s v="19:11"/>
    <s v="OFU2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805"/>
    <s v="En línea"/>
  </r>
  <r>
    <s v="02782006"/>
    <s v="20/04/2025"/>
    <s v="19:11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322"/>
    <s v="En línea"/>
  </r>
  <r>
    <s v="02462298"/>
    <s v="20/04/2025"/>
    <s v="19:11"/>
    <s v="OFQ2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011"/>
    <s v="En línea"/>
  </r>
  <r>
    <s v="02782009"/>
    <s v="20/04/2025"/>
    <s v="19:12"/>
    <s v="OAP46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83627"/>
    <s v="En línea"/>
  </r>
  <r>
    <s v="01760408"/>
    <s v="20/04/2025"/>
    <s v="19:15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319"/>
    <s v="En línea"/>
  </r>
  <r>
    <s v="01620177"/>
    <s v="20/04/2025"/>
    <s v="19:16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803"/>
    <s v="En línea"/>
  </r>
  <r>
    <s v="02753181"/>
    <s v="20/04/2025"/>
    <s v="19:16"/>
    <s v="LHB53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8688"/>
    <s v="En línea"/>
  </r>
  <r>
    <s v="02308838"/>
    <s v="20/04/2025"/>
    <s v="19:16"/>
    <s v="OJX036"/>
    <x v="0"/>
    <s v="BOGOTÁ, D.C."/>
    <x v="0"/>
    <x v="0"/>
    <n v="77494.7"/>
    <n v="4.99"/>
    <n v="15530"/>
    <n v="15530"/>
    <s v="1000800910691005"/>
    <m/>
    <m/>
    <n v="16173.88"/>
    <n v="80707.661200000002"/>
    <x v="12"/>
    <x v="0"/>
    <x v="0"/>
    <n v="1005"/>
    <n v="10008009"/>
    <s v="SABANA"/>
    <n v="1069"/>
    <s v="Combustibles"/>
    <s v="0040007354"/>
    <s v="Bogotá"/>
    <s v="205497"/>
    <s v="En línea"/>
  </r>
  <r>
    <s v="01760411"/>
    <s v="20/04/2025"/>
    <s v="19:18"/>
    <s v="OGB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7428"/>
    <s v="En línea"/>
  </r>
  <r>
    <s v="0216557"/>
    <s v="20/04/2025"/>
    <s v="19:18"/>
    <s v="OLO524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4218"/>
    <s v="En línea"/>
  </r>
  <r>
    <s v="0216559"/>
    <s v="20/04/2025"/>
    <s v="19:19"/>
    <s v="GCX02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8599"/>
    <s v="En línea"/>
  </r>
  <r>
    <s v="02837758"/>
    <s v="20/04/2025"/>
    <s v="19:19"/>
    <s v="DDR2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6451"/>
    <s v="En línea"/>
  </r>
  <r>
    <s v="03280361"/>
    <s v="20/04/2025"/>
    <s v="19:21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030"/>
    <s v="En línea"/>
  </r>
  <r>
    <s v="01371328"/>
    <s v="20/04/2025"/>
    <s v="19:25"/>
    <s v="LHF1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4742"/>
    <s v="En línea"/>
  </r>
  <r>
    <s v="03205491"/>
    <s v="20/04/2025"/>
    <s v="19:26"/>
    <s v="DDT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861"/>
    <s v="En línea"/>
  </r>
  <r>
    <s v="0216561"/>
    <s v="20/04/2025"/>
    <s v="19:28"/>
    <s v="OGC4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7610"/>
    <s v="En línea"/>
  </r>
  <r>
    <s v="02782023"/>
    <s v="20/04/2025"/>
    <s v="19:28"/>
    <s v="LBO66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7987"/>
    <s v="En línea"/>
  </r>
  <r>
    <s v="03194883"/>
    <s v="20/04/2025"/>
    <s v="19:29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4970"/>
    <s v="En línea"/>
  </r>
  <r>
    <s v="04240986"/>
    <s v="20/04/2025"/>
    <s v="19:29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938"/>
    <s v="En línea"/>
  </r>
  <r>
    <s v="51347913"/>
    <s v="20/04/2025"/>
    <s v="19:30"/>
    <s v="OFW6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8666"/>
    <s v="En línea"/>
  </r>
  <r>
    <s v="02308841"/>
    <s v="20/04/2025"/>
    <s v="19:30"/>
    <s v="LIS740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21163"/>
    <s v="En línea"/>
  </r>
  <r>
    <s v="01728085"/>
    <s v="20/04/2025"/>
    <s v="19:31"/>
    <s v="OLN027"/>
    <x v="4"/>
    <s v="BOGOTÁ, D.C."/>
    <x v="0"/>
    <x v="1"/>
    <n v="106147.32"/>
    <n v="10.236000000000001"/>
    <n v="10370"/>
    <n v="10370"/>
    <s v="100080091082267"/>
    <m/>
    <m/>
    <n v="10750.87"/>
    <n v="110045.90532000002"/>
    <x v="47"/>
    <x v="0"/>
    <x v="4"/>
    <n v="267"/>
    <n v="10008009"/>
    <s v="SABANA"/>
    <n v="1082"/>
    <s v="Combustibles"/>
    <s v="0040006107"/>
    <s v="Bogotá"/>
    <s v="678570"/>
    <s v="En línea"/>
  </r>
  <r>
    <s v="04210872"/>
    <s v="20/04/2025"/>
    <s v="19:32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5845"/>
    <s v="En línea"/>
  </r>
  <r>
    <s v="02552291"/>
    <s v="20/04/2025"/>
    <s v="19:32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5140"/>
    <s v="En línea"/>
  </r>
  <r>
    <s v="03280364"/>
    <s v="20/04/2025"/>
    <s v="19:32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260"/>
    <s v="En línea"/>
  </r>
  <r>
    <s v="51347971"/>
    <s v="20/04/2025"/>
    <s v="19:33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6884"/>
    <s v="En línea"/>
  </r>
  <r>
    <s v="01760421"/>
    <s v="20/04/2025"/>
    <s v="19:34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2594"/>
    <s v="En línea"/>
  </r>
  <r>
    <s v="04240996"/>
    <s v="20/04/2025"/>
    <s v="19:35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568"/>
    <s v="En línea"/>
  </r>
  <r>
    <s v="01524983"/>
    <s v="20/04/2025"/>
    <s v="19:38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4075"/>
    <s v="En línea"/>
  </r>
  <r>
    <s v="03156731"/>
    <s v="20/04/2025"/>
    <s v="19:38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0159"/>
    <s v="En línea"/>
  </r>
  <r>
    <s v="03684079"/>
    <s v="20/04/2025"/>
    <s v="19:39"/>
    <s v="LBM77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5332"/>
    <s v="En línea"/>
  </r>
  <r>
    <s v="0216565"/>
    <s v="20/04/2025"/>
    <s v="19:39"/>
    <s v="OFS0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36"/>
    <s v="En línea"/>
  </r>
  <r>
    <s v="01658651"/>
    <s v="20/04/2025"/>
    <s v="19:41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6776"/>
    <s v="En línea"/>
  </r>
  <r>
    <s v="03205501"/>
    <s v="20/04/2025"/>
    <s v="19:41"/>
    <s v="DDZ19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8252"/>
    <s v="En línea"/>
  </r>
  <r>
    <s v="0216567"/>
    <s v="20/04/2025"/>
    <s v="19:41"/>
    <s v="LBM6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7181"/>
    <s v="En línea"/>
  </r>
  <r>
    <s v="04375020"/>
    <s v="20/04/2025"/>
    <s v="19:43"/>
    <s v="OLM908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152870"/>
    <s v="En línea"/>
  </r>
  <r>
    <s v="51348152"/>
    <s v="20/04/2025"/>
    <s v="19:47"/>
    <s v="OLN06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8218"/>
    <s v="En línea"/>
  </r>
  <r>
    <s v="02742329"/>
    <s v="20/04/2025"/>
    <s v="19:50"/>
    <s v="GCW998"/>
    <x v="0"/>
    <s v="BOGOTÁ, D.C."/>
    <x v="0"/>
    <x v="1"/>
    <n v="42223.24"/>
    <n v="4.0060000000000002"/>
    <n v="10540"/>
    <n v="10540"/>
    <s v="100080099291005"/>
    <m/>
    <m/>
    <n v="10554.58"/>
    <n v="42281.64748"/>
    <x v="32"/>
    <x v="0"/>
    <x v="0"/>
    <n v="1005"/>
    <n v="10008009"/>
    <s v="SABANA"/>
    <n v="929"/>
    <s v="Combustibles"/>
    <s v="0040007354"/>
    <s v="Bogotá"/>
    <s v="87820"/>
    <s v="En línea"/>
  </r>
  <r>
    <s v="02641422"/>
    <s v="20/04/2025"/>
    <s v="19:55"/>
    <s v="OAM47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76870"/>
    <s v="En línea"/>
  </r>
  <r>
    <s v="03280375"/>
    <s v="20/04/2025"/>
    <s v="19:56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351"/>
    <s v="En línea"/>
  </r>
  <r>
    <s v="51348274"/>
    <s v="20/04/2025"/>
    <s v="19:58"/>
    <s v="LIS73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37928"/>
    <s v="En línea"/>
  </r>
  <r>
    <s v="04241027"/>
    <s v="20/04/2025"/>
    <s v="19:58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385"/>
    <s v="En línea"/>
  </r>
  <r>
    <s v="03280377"/>
    <s v="20/04/2025"/>
    <s v="20:00"/>
    <s v="GCX059"/>
    <x v="0"/>
    <s v="BOGOTÁ, D.C."/>
    <x v="0"/>
    <x v="1"/>
    <n v="62640"/>
    <n v="6"/>
    <n v="10440"/>
    <n v="10440"/>
    <s v="1000800915551005"/>
    <m/>
    <m/>
    <n v="10554.58"/>
    <n v="63327.479999999996"/>
    <x v="11"/>
    <x v="0"/>
    <x v="0"/>
    <n v="1005"/>
    <n v="10008009"/>
    <s v="SABANA"/>
    <n v="1555"/>
    <s v="Combustibles"/>
    <s v="0040007354"/>
    <s v="Bogotá"/>
    <s v="82945"/>
    <s v="En línea"/>
  </r>
  <r>
    <s v="03156738"/>
    <s v="20/04/2025"/>
    <s v="20:01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781"/>
    <s v="En línea"/>
  </r>
  <r>
    <s v="01319322"/>
    <s v="20/04/2025"/>
    <s v="20:04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653"/>
    <s v="En línea"/>
  </r>
  <r>
    <s v="01760438"/>
    <s v="20/04/2025"/>
    <s v="20:05"/>
    <s v="OAN4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3204"/>
    <s v="En línea"/>
  </r>
  <r>
    <s v="02782038"/>
    <s v="20/04/2025"/>
    <s v="20:06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0541"/>
    <s v="En línea"/>
  </r>
  <r>
    <s v="01155589"/>
    <s v="20/04/2025"/>
    <s v="20:06"/>
    <s v="DDU3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5171"/>
    <s v="En línea"/>
  </r>
  <r>
    <s v="02910214"/>
    <s v="20/04/2025"/>
    <s v="20:06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2124"/>
    <s v="En línea"/>
  </r>
  <r>
    <s v="01371348"/>
    <s v="20/04/2025"/>
    <s v="20:11"/>
    <s v="OFW5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2487"/>
    <s v="En línea"/>
  </r>
  <r>
    <s v="04375035"/>
    <s v="20/04/2025"/>
    <s v="20:11"/>
    <s v="OAN76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47177"/>
    <s v="En línea"/>
  </r>
  <r>
    <s v="0197277"/>
    <s v="20/04/2025"/>
    <s v="20:13"/>
    <s v="DDR89E"/>
    <x v="1"/>
    <s v="BOGOTÁ, D.C."/>
    <x v="0"/>
    <x v="0"/>
    <n v="18095.400000000001"/>
    <n v="1.117"/>
    <n v="16200"/>
    <n v="16200"/>
    <s v="1000800913581020"/>
    <m/>
    <m/>
    <n v="16175.13"/>
    <n v="18067.620209999997"/>
    <x v="21"/>
    <x v="0"/>
    <x v="1"/>
    <n v="1020"/>
    <n v="10008009"/>
    <s v="SABANA"/>
    <n v="1358"/>
    <s v="Combustibles"/>
    <s v="0040007830"/>
    <s v="Bogotá"/>
    <s v="71923"/>
    <s v="En línea"/>
  </r>
  <r>
    <s v="0197275"/>
    <s v="20/04/2025"/>
    <s v="20:13"/>
    <s v="LBM6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1652"/>
    <s v="En línea"/>
  </r>
  <r>
    <s v="01400556"/>
    <s v="20/04/2025"/>
    <s v="20:14"/>
    <s v="LHF03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19357"/>
    <s v="En línea"/>
  </r>
  <r>
    <s v="01469889"/>
    <s v="20/04/2025"/>
    <s v="20:17"/>
    <s v="OGD46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88987"/>
    <s v="En línea"/>
  </r>
  <r>
    <s v="01155592"/>
    <s v="20/04/2025"/>
    <s v="20:19"/>
    <s v="OLN24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7997"/>
    <s v="En línea"/>
  </r>
  <r>
    <s v="2432578"/>
    <s v="20/04/2025"/>
    <s v="20:20"/>
    <s v="OFV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232"/>
    <s v="En línea"/>
  </r>
  <r>
    <s v="02824340"/>
    <s v="20/04/2025"/>
    <s v="20:27"/>
    <s v="OLN122"/>
    <x v="0"/>
    <s v="BOGOTÁ, D.C."/>
    <x v="0"/>
    <x v="1"/>
    <n v="83760"/>
    <n v="8"/>
    <n v="10470"/>
    <n v="10470"/>
    <s v="1000800913611005"/>
    <m/>
    <m/>
    <n v="10554.58"/>
    <n v="84436.64"/>
    <x v="6"/>
    <x v="0"/>
    <x v="0"/>
    <n v="1005"/>
    <n v="10008009"/>
    <s v="SABANA"/>
    <n v="1361"/>
    <s v="Combustibles"/>
    <s v="0040007354"/>
    <s v="Bogotá"/>
    <s v="78500"/>
    <s v="En línea"/>
  </r>
  <r>
    <s v="02871277"/>
    <s v="20/04/2025"/>
    <s v="20:30"/>
    <s v="LHA25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379"/>
    <s v="En línea"/>
  </r>
  <r>
    <s v="01319327"/>
    <s v="20/04/2025"/>
    <s v="20:32"/>
    <s v="OLN192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130230"/>
    <s v="En línea"/>
  </r>
  <r>
    <s v="2432594"/>
    <s v="20/04/2025"/>
    <s v="20:33"/>
    <s v="LIS753"/>
    <x v="0"/>
    <s v="BOGOTÁ, D.C."/>
    <x v="0"/>
    <x v="1"/>
    <n v="42804.45"/>
    <n v="4.05"/>
    <n v="10569"/>
    <n v="10569"/>
    <s v="1000800923381005"/>
    <m/>
    <m/>
    <n v="10554.58"/>
    <n v="42746.048999999999"/>
    <x v="26"/>
    <x v="0"/>
    <x v="0"/>
    <n v="1005"/>
    <n v="10008009"/>
    <s v="SABANA"/>
    <n v="2338"/>
    <s v="Combustibles"/>
    <s v="0040007354"/>
    <s v="Bogotá"/>
    <s v="13807"/>
    <s v="En línea"/>
  </r>
  <r>
    <s v="2432598"/>
    <s v="20/04/2025"/>
    <s v="20:36"/>
    <s v="LIS780"/>
    <x v="0"/>
    <s v="BOGOTÁ, D.C."/>
    <x v="0"/>
    <x v="1"/>
    <n v="42402.828000000001"/>
    <n v="4.0119999999999996"/>
    <n v="10569"/>
    <n v="10569"/>
    <s v="1000800923381005"/>
    <m/>
    <m/>
    <n v="10554.58"/>
    <n v="42344.974959999992"/>
    <x v="26"/>
    <x v="0"/>
    <x v="0"/>
    <n v="1005"/>
    <n v="10008009"/>
    <s v="SABANA"/>
    <n v="2338"/>
    <s v="Combustibles"/>
    <s v="0040007354"/>
    <s v="Bogotá"/>
    <s v="43765"/>
    <s v="En línea"/>
  </r>
  <r>
    <s v="2432596"/>
    <s v="20/04/2025"/>
    <s v="20:36"/>
    <s v="OLM885"/>
    <x v="0"/>
    <s v="BOGOTÁ, D.C."/>
    <x v="0"/>
    <x v="1"/>
    <n v="42677.622000000003"/>
    <n v="4.0380000000000003"/>
    <n v="10569"/>
    <n v="10569"/>
    <s v="1000800923381005"/>
    <m/>
    <m/>
    <n v="10554.58"/>
    <n v="42619.394039999999"/>
    <x v="26"/>
    <x v="0"/>
    <x v="0"/>
    <n v="1005"/>
    <n v="10008009"/>
    <s v="SABANA"/>
    <n v="2338"/>
    <s v="Combustibles"/>
    <s v="0040007354"/>
    <s v="Bogotá"/>
    <s v="58032"/>
    <s v="En línea"/>
  </r>
  <r>
    <s v="0216583"/>
    <s v="20/04/2025"/>
    <s v="20:36"/>
    <s v="OCK458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51621"/>
    <s v="En línea"/>
  </r>
  <r>
    <s v="0197281"/>
    <s v="20/04/2025"/>
    <s v="20:37"/>
    <s v="LIS912"/>
    <x v="2"/>
    <s v="BOGOTÁ, D.C."/>
    <x v="0"/>
    <x v="0"/>
    <n v="142236"/>
    <n v="8.7799999999999994"/>
    <n v="16200"/>
    <n v="16200"/>
    <s v="1000800913581022"/>
    <m/>
    <m/>
    <n v="16175.13"/>
    <n v="142017.64139999999"/>
    <x v="21"/>
    <x v="0"/>
    <x v="2"/>
    <n v="1022"/>
    <n v="10008009"/>
    <s v="SABANA"/>
    <n v="1358"/>
    <s v="Combustibles"/>
    <s v="0040007831"/>
    <s v="Bogotá"/>
    <s v="22428"/>
    <s v="En línea"/>
  </r>
  <r>
    <s v="51348691"/>
    <s v="20/04/2025"/>
    <s v="20:37"/>
    <s v="OAN3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0799"/>
    <s v="En línea"/>
  </r>
  <r>
    <s v="03257206"/>
    <s v="20/04/2025"/>
    <s v="20:37"/>
    <s v="DDZ36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107407"/>
    <s v="En línea"/>
  </r>
  <r>
    <s v="02871284"/>
    <s v="20/04/2025"/>
    <s v="20:37"/>
    <s v="LHD62F"/>
    <x v="2"/>
    <s v="BOGOTÁ, D.C."/>
    <x v="0"/>
    <x v="0"/>
    <n v="39425"/>
    <n v="2.5"/>
    <n v="15770"/>
    <n v="15770"/>
    <s v="1000800911041022"/>
    <m/>
    <m/>
    <n v="16175.13"/>
    <n v="40437.824999999997"/>
    <x v="15"/>
    <x v="0"/>
    <x v="2"/>
    <n v="1022"/>
    <n v="10008009"/>
    <s v="SABANA"/>
    <n v="1104"/>
    <s v="Combustibles"/>
    <s v="0040007831"/>
    <s v="Bogotá"/>
    <s v="12614"/>
    <s v="En línea"/>
  </r>
  <r>
    <s v="02782044"/>
    <s v="20/04/2025"/>
    <s v="20:38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749"/>
    <s v="En línea"/>
  </r>
  <r>
    <s v="03280387"/>
    <s v="20/04/2025"/>
    <s v="20:39"/>
    <s v="GCW7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0772"/>
    <s v="En línea"/>
  </r>
  <r>
    <s v="0216585"/>
    <s v="20/04/2025"/>
    <s v="20:41"/>
    <s v="LHG67F"/>
    <x v="2"/>
    <s v="BOGOTÁ, D.C."/>
    <x v="0"/>
    <x v="0"/>
    <n v="36016.199999999997"/>
    <n v="2.2440000000000002"/>
    <n v="16050"/>
    <n v="16050"/>
    <s v="1000800911051022"/>
    <m/>
    <m/>
    <n v="16175.13"/>
    <n v="36296.991719999998"/>
    <x v="28"/>
    <x v="0"/>
    <x v="2"/>
    <n v="1022"/>
    <n v="10008009"/>
    <s v="SABANA"/>
    <n v="1105"/>
    <s v="Combustibles"/>
    <s v="0040007831"/>
    <s v="Bogotá"/>
    <s v="16126"/>
    <s v="En línea"/>
  </r>
  <r>
    <s v="01837997"/>
    <s v="20/04/2025"/>
    <s v="20:41"/>
    <s v="GCX02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5865"/>
    <s v="En línea"/>
  </r>
  <r>
    <s v="03562981"/>
    <s v="20/04/2025"/>
    <s v="20:41"/>
    <s v="LHE1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974"/>
    <s v="En línea"/>
  </r>
  <r>
    <s v="51348736"/>
    <s v="20/04/2025"/>
    <s v="20:42"/>
    <s v="OAM8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2436"/>
    <s v="En línea"/>
  </r>
  <r>
    <s v="04313522"/>
    <s v="20/04/2025"/>
    <s v="20:42"/>
    <s v="OLO304"/>
    <x v="0"/>
    <s v="BOGOTÁ, D.C."/>
    <x v="0"/>
    <x v="0"/>
    <n v="61840"/>
    <n v="4"/>
    <n v="15460"/>
    <n v="15460"/>
    <s v="100080099841005"/>
    <m/>
    <m/>
    <n v="16173.88"/>
    <n v="64695.519999999997"/>
    <x v="18"/>
    <x v="0"/>
    <x v="0"/>
    <n v="1005"/>
    <n v="10008009"/>
    <s v="SABANA"/>
    <n v="984"/>
    <s v="Combustibles"/>
    <s v="0040007354"/>
    <s v="Bogotá"/>
    <s v="84547"/>
    <s v="En línea"/>
  </r>
  <r>
    <s v="02507661"/>
    <s v="20/04/2025"/>
    <s v="20:42"/>
    <s v="OFS37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60160"/>
    <s v="En línea"/>
  </r>
  <r>
    <s v="51348766"/>
    <s v="20/04/2025"/>
    <s v="20:44"/>
    <s v="OAM7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7839"/>
    <s v="En línea"/>
  </r>
  <r>
    <s v="02547013"/>
    <s v="20/04/2025"/>
    <s v="20:45"/>
    <s v="OLO552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3163"/>
    <s v="En línea"/>
  </r>
  <r>
    <s v="03194898"/>
    <s v="20/04/2025"/>
    <s v="20:47"/>
    <s v="JQV30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688"/>
    <s v="En línea"/>
  </r>
  <r>
    <s v="04375049"/>
    <s v="20/04/2025"/>
    <s v="20:49"/>
    <s v="JQV304"/>
    <x v="0"/>
    <s v="BOGOTÁ, D.C."/>
    <x v="0"/>
    <x v="1"/>
    <n v="21309.119999999999"/>
    <n v="2.016"/>
    <n v="10570"/>
    <n v="10570"/>
    <s v="1000800910401005"/>
    <m/>
    <m/>
    <n v="10554.58"/>
    <n v="21278.03328"/>
    <x v="22"/>
    <x v="0"/>
    <x v="0"/>
    <n v="1005"/>
    <n v="10008009"/>
    <s v="SABANA"/>
    <n v="1040"/>
    <s v="Combustibles"/>
    <s v="0040007354"/>
    <s v="Bogotá"/>
    <s v="38334"/>
    <s v="En línea"/>
  </r>
  <r>
    <s v="01475458"/>
    <s v="20/04/2025"/>
    <s v="20:49"/>
    <s v="LHB13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3560"/>
    <s v="En línea"/>
  </r>
  <r>
    <s v="01475460"/>
    <s v="20/04/2025"/>
    <s v="20:50"/>
    <s v="OFL5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6902"/>
    <s v="En línea"/>
  </r>
  <r>
    <s v="0216592"/>
    <s v="20/04/2025"/>
    <s v="20:53"/>
    <s v="LBM6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8803"/>
    <s v="En línea"/>
  </r>
  <r>
    <s v="0216590"/>
    <s v="20/04/2025"/>
    <s v="20:53"/>
    <s v="LBO5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3656"/>
    <s v="En línea"/>
  </r>
  <r>
    <s v="51348887"/>
    <s v="20/04/2025"/>
    <s v="20:55"/>
    <s v="OJX14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09028"/>
    <s v="En línea"/>
  </r>
  <r>
    <s v="01716683"/>
    <s v="20/04/2025"/>
    <s v="20:57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639"/>
    <s v="En línea"/>
  </r>
  <r>
    <s v="03158880"/>
    <s v="20/04/2025"/>
    <s v="21:01"/>
    <s v="DDQ19E"/>
    <x v="0"/>
    <s v="BOGOTÁ, D.C."/>
    <x v="0"/>
    <x v="0"/>
    <n v="17688.669999999998"/>
    <n v="1.139"/>
    <n v="15530"/>
    <n v="15530"/>
    <s v="1000800910691005"/>
    <m/>
    <m/>
    <n v="16173.88"/>
    <n v="18422.049319999998"/>
    <x v="12"/>
    <x v="0"/>
    <x v="0"/>
    <n v="1005"/>
    <n v="10008009"/>
    <s v="SABANA"/>
    <n v="1069"/>
    <s v="Combustibles"/>
    <s v="0040007354"/>
    <s v="Bogotá"/>
    <s v="60578"/>
    <s v="En línea"/>
  </r>
  <r>
    <s v="0216597"/>
    <s v="20/04/2025"/>
    <s v="21:01"/>
    <s v="OFZ8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7676"/>
    <s v="En línea"/>
  </r>
  <r>
    <s v="04210891"/>
    <s v="20/04/2025"/>
    <s v="21:01"/>
    <s v="OLN07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01934"/>
    <s v="En línea"/>
  </r>
  <r>
    <s v="02837867"/>
    <s v="20/04/2025"/>
    <s v="21:02"/>
    <s v="OFX90E"/>
    <x v="0"/>
    <s v="BOGOTÁ, D.C."/>
    <x v="0"/>
    <x v="0"/>
    <n v="22330.98"/>
    <n v="1.4370000000000001"/>
    <n v="15540"/>
    <n v="15540"/>
    <s v="1000800910471005"/>
    <m/>
    <m/>
    <n v="16173.88"/>
    <n v="23241.865559999998"/>
    <x v="17"/>
    <x v="0"/>
    <x v="0"/>
    <n v="1005"/>
    <n v="10008009"/>
    <s v="SABANA"/>
    <n v="1047"/>
    <s v="Combustibles"/>
    <s v="0040007354"/>
    <s v="Bogotá"/>
    <s v="71556"/>
    <s v="En línea"/>
  </r>
  <r>
    <s v="2432619"/>
    <s v="20/04/2025"/>
    <s v="21:02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5036"/>
    <s v="En línea"/>
  </r>
  <r>
    <s v="51348950"/>
    <s v="20/04/2025"/>
    <s v="21:03"/>
    <s v="OGB62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7813"/>
    <s v="En línea"/>
  </r>
  <r>
    <s v="51348982"/>
    <s v="20/04/2025"/>
    <s v="21:05"/>
    <s v="DDY07E"/>
    <x v="0"/>
    <s v="BOGOTÁ, D.C."/>
    <x v="0"/>
    <x v="0"/>
    <n v="16080"/>
    <n v="1"/>
    <n v="16080"/>
    <n v="16080"/>
    <s v="1000800918831005"/>
    <m/>
    <m/>
    <n v="16173.88"/>
    <n v="16173.88"/>
    <x v="2"/>
    <x v="0"/>
    <x v="0"/>
    <n v="1005"/>
    <n v="10008009"/>
    <s v="SABANA"/>
    <n v="1883"/>
    <s v="Combustibles"/>
    <s v="0040007354"/>
    <s v="Bogotá"/>
    <s v="79380"/>
    <s v="En línea"/>
  </r>
  <r>
    <s v="02824366"/>
    <s v="20/04/2025"/>
    <s v="21:07"/>
    <s v="OJX140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242602"/>
    <s v="En línea"/>
  </r>
  <r>
    <s v="02742361"/>
    <s v="20/04/2025"/>
    <s v="21:08"/>
    <s v="OFQ38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90432"/>
    <s v="En línea"/>
  </r>
  <r>
    <s v="01319338"/>
    <s v="20/04/2025"/>
    <s v="21:09"/>
    <s v="OFO6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9397"/>
    <s v="En línea"/>
  </r>
  <r>
    <s v="0297758"/>
    <s v="20/04/2025"/>
    <s v="21:10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296"/>
    <s v="En línea"/>
  </r>
  <r>
    <s v="02425092"/>
    <s v="20/04/2025"/>
    <s v="21:10"/>
    <s v="LBN67F"/>
    <x v="1"/>
    <s v="BOGOTÁ, D.C."/>
    <x v="0"/>
    <x v="0"/>
    <n v="15470"/>
    <n v="1"/>
    <n v="15470"/>
    <n v="15470"/>
    <s v="1000800914191020"/>
    <m/>
    <m/>
    <n v="16175.13"/>
    <n v="16175.13"/>
    <x v="40"/>
    <x v="0"/>
    <x v="1"/>
    <n v="1020"/>
    <n v="10008009"/>
    <s v="SABANA"/>
    <n v="1419"/>
    <s v="Combustibles"/>
    <s v="0040007830"/>
    <s v="Bogotá"/>
    <s v="51554"/>
    <s v="En línea"/>
  </r>
  <r>
    <s v="02641458"/>
    <s v="20/04/2025"/>
    <s v="21:11"/>
    <s v="LBM8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1066"/>
    <s v="En línea"/>
  </r>
  <r>
    <s v="01561495"/>
    <s v="20/04/2025"/>
    <s v="21:11"/>
    <s v="GCX07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1976"/>
    <s v="En línea"/>
  </r>
  <r>
    <s v="011081794"/>
    <s v="20/04/2025"/>
    <s v="21:15"/>
    <s v="OFR6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6747"/>
    <s v="En línea"/>
  </r>
  <r>
    <s v="01371371"/>
    <s v="20/04/2025"/>
    <s v="21:16"/>
    <s v="JQV24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91554"/>
    <s v="En línea"/>
  </r>
  <r>
    <s v="02666680"/>
    <s v="20/04/2025"/>
    <s v="21:17"/>
    <s v="OBI409"/>
    <x v="4"/>
    <s v="BOGOTÁ, D.C."/>
    <x v="0"/>
    <x v="1"/>
    <n v="167037.57"/>
    <n v="16.233000000000001"/>
    <n v="10290"/>
    <n v="10290"/>
    <s v="100080091055267"/>
    <m/>
    <m/>
    <n v="10750.87"/>
    <n v="174518.87271000003"/>
    <x v="3"/>
    <x v="0"/>
    <x v="4"/>
    <n v="267"/>
    <n v="10008009"/>
    <s v="SABANA"/>
    <n v="1055"/>
    <s v="Combustibles"/>
    <s v="0040006107"/>
    <s v="Bogotá"/>
    <s v="203116"/>
    <s v="En línea"/>
  </r>
  <r>
    <s v="02837884"/>
    <s v="20/04/2025"/>
    <s v="21:18"/>
    <s v="OLO657"/>
    <x v="0"/>
    <s v="BOGOTÁ, D.C."/>
    <x v="0"/>
    <x v="0"/>
    <n v="93240"/>
    <n v="6"/>
    <n v="15540"/>
    <n v="15540"/>
    <s v="1000800910471005"/>
    <m/>
    <m/>
    <n v="16173.88"/>
    <n v="97043.28"/>
    <x v="17"/>
    <x v="0"/>
    <x v="0"/>
    <n v="1005"/>
    <n v="10008009"/>
    <s v="SABANA"/>
    <n v="1047"/>
    <s v="Combustibles"/>
    <s v="0040007354"/>
    <s v="Bogotá"/>
    <s v="98446"/>
    <s v="En línea"/>
  </r>
  <r>
    <s v="02425095"/>
    <s v="20/04/2025"/>
    <s v="21:19"/>
    <s v="LBN76F"/>
    <x v="1"/>
    <s v="BOGOTÁ, D.C."/>
    <x v="0"/>
    <x v="0"/>
    <n v="14232.4"/>
    <n v="0.92"/>
    <n v="15470"/>
    <n v="15470"/>
    <s v="1000800914191020"/>
    <m/>
    <m/>
    <n v="16175.13"/>
    <n v="14881.1196"/>
    <x v="40"/>
    <x v="0"/>
    <x v="1"/>
    <n v="1020"/>
    <n v="10008009"/>
    <s v="SABANA"/>
    <n v="1419"/>
    <s v="Combustibles"/>
    <s v="0040007830"/>
    <s v="Bogotá"/>
    <s v="60906"/>
    <s v="En línea"/>
  </r>
  <r>
    <s v="01371373"/>
    <s v="20/04/2025"/>
    <s v="21:19"/>
    <s v="OEU930"/>
    <x v="0"/>
    <s v="BOGOTÁ, D.C."/>
    <x v="0"/>
    <x v="0"/>
    <n v="46496.82"/>
    <n v="2.9940000000000002"/>
    <n v="15530"/>
    <n v="15530"/>
    <s v="1000800910691005"/>
    <m/>
    <m/>
    <n v="16173.88"/>
    <n v="48424.596720000001"/>
    <x v="12"/>
    <x v="0"/>
    <x v="0"/>
    <n v="1005"/>
    <n v="10008009"/>
    <s v="SABANA"/>
    <n v="1069"/>
    <s v="Combustibles"/>
    <s v="0040007354"/>
    <s v="Bogotá"/>
    <s v="187372"/>
    <s v="En línea"/>
  </r>
  <r>
    <s v="02268457"/>
    <s v="20/04/2025"/>
    <s v="21:20"/>
    <s v="LHE3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506"/>
    <s v="En línea"/>
  </r>
  <r>
    <s v="01371375"/>
    <s v="20/04/2025"/>
    <s v="21:20"/>
    <s v="DDX26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64383"/>
    <s v="En línea"/>
  </r>
  <r>
    <s v="51349165"/>
    <s v="20/04/2025"/>
    <s v="21:25"/>
    <s v="LBN41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390"/>
    <s v="En línea"/>
  </r>
  <r>
    <s v="02407123"/>
    <s v="20/04/2025"/>
    <s v="21:25"/>
    <s v="GCX12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2162"/>
    <s v="En línea"/>
  </r>
  <r>
    <s v="02782060"/>
    <s v="20/04/2025"/>
    <s v="21:25"/>
    <s v="GCX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719"/>
    <s v="En línea"/>
  </r>
  <r>
    <s v="51349169"/>
    <s v="20/04/2025"/>
    <s v="21:26"/>
    <s v="OFL3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7510"/>
    <s v="En línea"/>
  </r>
  <r>
    <s v="04241123"/>
    <s v="20/04/2025"/>
    <s v="21:28"/>
    <s v="DDW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5952"/>
    <s v="En línea"/>
  </r>
  <r>
    <s v="011081799"/>
    <s v="20/04/2025"/>
    <s v="21:29"/>
    <s v="OFY1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94747"/>
    <s v="En línea"/>
  </r>
  <r>
    <s v="02462376"/>
    <s v="20/04/2025"/>
    <s v="21:30"/>
    <s v="DDP7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7387"/>
    <s v="En línea"/>
  </r>
  <r>
    <s v="011081802"/>
    <s v="20/04/2025"/>
    <s v="21:31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5000"/>
    <s v="En línea"/>
  </r>
  <r>
    <s v="04241129"/>
    <s v="20/04/2025"/>
    <s v="21:31"/>
    <s v="OFZ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065"/>
    <s v="En línea"/>
  </r>
  <r>
    <s v="01973360"/>
    <s v="20/04/2025"/>
    <s v="21:34"/>
    <s v="GCX140"/>
    <x v="0"/>
    <s v="BOGOTÁ, D.C."/>
    <x v="0"/>
    <x v="1"/>
    <n v="34779.81"/>
    <n v="3.3410000000000002"/>
    <n v="10410"/>
    <n v="10410"/>
    <s v="1000800910471005"/>
    <m/>
    <m/>
    <n v="10554.58"/>
    <n v="35262.851780000005"/>
    <x v="17"/>
    <x v="0"/>
    <x v="0"/>
    <n v="1005"/>
    <n v="10008009"/>
    <s v="SABANA"/>
    <n v="1047"/>
    <s v="Combustibles"/>
    <s v="0040007354"/>
    <s v="Bogotá"/>
    <s v="104730"/>
    <s v="En línea"/>
  </r>
  <r>
    <s v="03205546"/>
    <s v="20/04/2025"/>
    <s v="21:34"/>
    <s v="OFX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1930"/>
    <s v="En línea"/>
  </r>
  <r>
    <s v="02871325"/>
    <s v="20/04/2025"/>
    <s v="21:36"/>
    <s v="OFP3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973"/>
    <s v="En línea"/>
  </r>
  <r>
    <s v="01760472"/>
    <s v="20/04/2025"/>
    <s v="21:37"/>
    <s v="DDV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026"/>
    <s v="En línea"/>
  </r>
  <r>
    <s v="0216602"/>
    <s v="20/04/2025"/>
    <s v="21:39"/>
    <s v="GCW96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3280"/>
    <s v="En línea"/>
  </r>
  <r>
    <s v="02871327"/>
    <s v="20/04/2025"/>
    <s v="21:39"/>
    <s v="OLO555"/>
    <x v="0"/>
    <s v="BOGOTÁ, D.C."/>
    <x v="0"/>
    <x v="1"/>
    <n v="83520"/>
    <n v="8"/>
    <n v="10440"/>
    <n v="10440"/>
    <s v="1000800911041005"/>
    <m/>
    <m/>
    <n v="10554.58"/>
    <n v="84436.64"/>
    <x v="15"/>
    <x v="0"/>
    <x v="0"/>
    <n v="1005"/>
    <n v="10008009"/>
    <s v="SABANA"/>
    <n v="1104"/>
    <s v="Combustibles"/>
    <s v="0040007354"/>
    <s v="Bogotá"/>
    <s v="140696"/>
    <s v="En línea"/>
  </r>
  <r>
    <s v="0216605"/>
    <s v="20/04/2025"/>
    <s v="21:40"/>
    <s v="OLN06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46882"/>
    <s v="En línea"/>
  </r>
  <r>
    <s v="04241137"/>
    <s v="20/04/2025"/>
    <s v="21:41"/>
    <s v="OGF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307"/>
    <s v="En línea"/>
  </r>
  <r>
    <s v="01760476"/>
    <s v="20/04/2025"/>
    <s v="21:41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2987"/>
    <s v="En línea"/>
  </r>
  <r>
    <s v="51349332"/>
    <s v="20/04/2025"/>
    <s v="21:43"/>
    <s v="OFS3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8550"/>
    <s v="En línea"/>
  </r>
  <r>
    <s v="04241142"/>
    <s v="20/04/2025"/>
    <s v="21:45"/>
    <s v="OFR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0157"/>
    <s v="En línea"/>
  </r>
  <r>
    <s v="51349352"/>
    <s v="20/04/2025"/>
    <s v="21:45"/>
    <s v="LHA26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607"/>
    <s v="En línea"/>
  </r>
  <r>
    <s v="02824397"/>
    <s v="20/04/2025"/>
    <s v="21:45"/>
    <s v="LBN97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6857"/>
    <s v="En línea"/>
  </r>
  <r>
    <s v="01760480"/>
    <s v="20/04/2025"/>
    <s v="21:45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1580"/>
    <s v="En línea"/>
  </r>
  <r>
    <s v="02824399"/>
    <s v="20/04/2025"/>
    <s v="21:46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313"/>
    <s v="En línea"/>
  </r>
  <r>
    <s v="03605748"/>
    <s v="20/04/2025"/>
    <s v="21:48"/>
    <s v="OGA09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6224"/>
    <s v="En línea"/>
  </r>
  <r>
    <s v="03525657"/>
    <s v="20/04/2025"/>
    <s v="21:51"/>
    <s v="LBN65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7480"/>
    <s v="En línea"/>
  </r>
  <r>
    <s v="01118011"/>
    <s v="20/04/2025"/>
    <s v="21:51"/>
    <s v="DDU39E"/>
    <x v="0"/>
    <s v="BOGOTÁ, D.C."/>
    <x v="0"/>
    <x v="0"/>
    <n v="24336"/>
    <n v="1.5"/>
    <n v="16224"/>
    <n v="16224"/>
    <s v="1000800922771005"/>
    <m/>
    <m/>
    <n v="16173.88"/>
    <n v="24260.82"/>
    <x v="56"/>
    <x v="0"/>
    <x v="0"/>
    <n v="1005"/>
    <n v="10008009"/>
    <s v="SABANA"/>
    <n v="2277"/>
    <s v="Combustibles"/>
    <s v="0040007354"/>
    <s v="Bogotá"/>
    <s v="88294"/>
    <s v="En línea"/>
  </r>
  <r>
    <s v="02666695"/>
    <s v="20/04/2025"/>
    <s v="21:51"/>
    <s v="GCX058"/>
    <x v="0"/>
    <s v="BOGOTÁ, D.C."/>
    <x v="0"/>
    <x v="1"/>
    <n v="29871.87"/>
    <n v="2.903"/>
    <n v="10290"/>
    <n v="10290"/>
    <s v="1000800910551005"/>
    <m/>
    <m/>
    <n v="10554.58"/>
    <n v="30639.945739999999"/>
    <x v="3"/>
    <x v="0"/>
    <x v="0"/>
    <n v="1005"/>
    <n v="10008009"/>
    <s v="SABANA"/>
    <n v="1055"/>
    <s v="Combustibles"/>
    <s v="0040007354"/>
    <s v="Bogotá"/>
    <s v="156978"/>
    <s v="En línea"/>
  </r>
  <r>
    <s v="02507686"/>
    <s v="20/04/2025"/>
    <s v="21:51"/>
    <s v="OJO73D"/>
    <x v="2"/>
    <s v="BOGOTÁ, D.C."/>
    <x v="0"/>
    <x v="0"/>
    <n v="39525"/>
    <n v="2.5"/>
    <n v="15810"/>
    <n v="15810"/>
    <s v="1000800910671022"/>
    <m/>
    <m/>
    <n v="16175.13"/>
    <n v="40437.824999999997"/>
    <x v="9"/>
    <x v="0"/>
    <x v="2"/>
    <n v="1022"/>
    <n v="10008009"/>
    <s v="SABANA"/>
    <n v="1067"/>
    <s v="Combustibles"/>
    <s v="0040007831"/>
    <s v="Bogotá"/>
    <s v="99962"/>
    <s v="En línea"/>
  </r>
  <r>
    <s v="02742376"/>
    <s v="20/04/2025"/>
    <s v="21:53"/>
    <s v="LHG94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658"/>
    <s v="En línea"/>
  </r>
  <r>
    <s v="01371391"/>
    <s v="20/04/2025"/>
    <s v="21:55"/>
    <s v="DDN2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6238"/>
    <s v="En línea"/>
  </r>
  <r>
    <s v="0216610"/>
    <s v="20/04/2025"/>
    <s v="21:55"/>
    <s v="OJX069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90667"/>
    <s v="En línea"/>
  </r>
  <r>
    <s v="03205562"/>
    <s v="20/04/2025"/>
    <s v="21:58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422"/>
    <s v="En línea"/>
  </r>
  <r>
    <s v="01838048"/>
    <s v="20/04/2025"/>
    <s v="21:59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063"/>
    <s v="En línea"/>
  </r>
  <r>
    <s v="01760487"/>
    <s v="20/04/2025"/>
    <s v="21:59"/>
    <s v="OFU5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990"/>
    <s v="En línea"/>
  </r>
  <r>
    <s v="02357118"/>
    <s v="20/04/2025"/>
    <s v="22:02"/>
    <s v="LIS99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23170"/>
    <s v="En línea"/>
  </r>
  <r>
    <s v="03205565"/>
    <s v="20/04/2025"/>
    <s v="22:02"/>
    <s v="OFL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134"/>
    <s v="En línea"/>
  </r>
  <r>
    <s v="04375063"/>
    <s v="20/04/2025"/>
    <s v="22:02"/>
    <s v="OKZ625"/>
    <x v="0"/>
    <s v="BOGOTÁ, D.C."/>
    <x v="0"/>
    <x v="0"/>
    <n v="154900"/>
    <n v="10"/>
    <n v="15490"/>
    <n v="15490"/>
    <s v="1000800910401005"/>
    <m/>
    <m/>
    <n v="16173.88"/>
    <n v="161738.79999999999"/>
    <x v="22"/>
    <x v="0"/>
    <x v="0"/>
    <n v="1005"/>
    <n v="10008009"/>
    <s v="SABANA"/>
    <n v="1040"/>
    <s v="Combustibles"/>
    <s v="0040007354"/>
    <s v="Bogotá"/>
    <s v="116870"/>
    <s v="En línea"/>
  </r>
  <r>
    <s v="04375065"/>
    <s v="20/04/2025"/>
    <s v="22:03"/>
    <s v="OKZ565"/>
    <x v="0"/>
    <s v="BOGOTÁ, D.C."/>
    <x v="0"/>
    <x v="1"/>
    <n v="31403.47"/>
    <n v="2.9710000000000001"/>
    <n v="10570"/>
    <n v="10570"/>
    <s v="1000800910401005"/>
    <m/>
    <m/>
    <n v="10554.58"/>
    <n v="31357.657180000002"/>
    <x v="22"/>
    <x v="0"/>
    <x v="0"/>
    <n v="1005"/>
    <n v="10008009"/>
    <s v="SABANA"/>
    <n v="1040"/>
    <s v="Combustibles"/>
    <s v="0040007354"/>
    <s v="Bogotá"/>
    <s v="86645"/>
    <s v="En línea"/>
  </r>
  <r>
    <s v="01500784"/>
    <s v="20/04/2025"/>
    <s v="22:03"/>
    <s v="OFQ0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306"/>
    <s v="En línea"/>
  </r>
  <r>
    <s v="04210898"/>
    <s v="20/04/2025"/>
    <s v="22:03"/>
    <s v="OEU94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73578"/>
    <s v="En línea"/>
  </r>
  <r>
    <s v="02824417"/>
    <s v="20/04/2025"/>
    <s v="22:05"/>
    <s v="OFW26E"/>
    <x v="0"/>
    <s v="BOGOTÁ, D.C."/>
    <x v="0"/>
    <x v="0"/>
    <n v="23152.59"/>
    <n v="1.4870000000000001"/>
    <n v="15570"/>
    <n v="15570"/>
    <s v="1000800913611005"/>
    <m/>
    <m/>
    <n v="16173.88"/>
    <n v="24050.559560000002"/>
    <x v="6"/>
    <x v="0"/>
    <x v="0"/>
    <n v="1005"/>
    <n v="10008009"/>
    <s v="SABANA"/>
    <n v="1361"/>
    <s v="Combustibles"/>
    <s v="0040007354"/>
    <s v="Bogotá"/>
    <s v="58690"/>
    <s v="En línea"/>
  </r>
  <r>
    <s v="1849212"/>
    <s v="20/04/2025"/>
    <s v="22:05"/>
    <s v="OFO01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5997"/>
    <s v="En línea"/>
  </r>
  <r>
    <s v="0197286"/>
    <s v="20/04/2025"/>
    <s v="22:06"/>
    <s v="GCW96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0930"/>
    <s v="En línea"/>
  </r>
  <r>
    <s v="04264061"/>
    <s v="20/04/2025"/>
    <s v="22:08"/>
    <s v="DDX37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74841"/>
    <s v="En línea"/>
  </r>
  <r>
    <s v="02425109"/>
    <s v="20/04/2025"/>
    <s v="22:08"/>
    <s v="AWV33D"/>
    <x v="0"/>
    <s v="BOGOTÁ, D.C."/>
    <x v="0"/>
    <x v="0"/>
    <n v="30940"/>
    <n v="2"/>
    <n v="15470"/>
    <n v="15470"/>
    <s v="1000800914191005"/>
    <m/>
    <m/>
    <n v="16173.88"/>
    <n v="32347.759999999998"/>
    <x v="40"/>
    <x v="0"/>
    <x v="0"/>
    <n v="1005"/>
    <n v="10008009"/>
    <s v="SABANA"/>
    <n v="1419"/>
    <s v="Combustibles"/>
    <s v="0040007354"/>
    <s v="Bogotá"/>
    <s v="47112"/>
    <s v="En línea"/>
  </r>
  <r>
    <s v="01525041"/>
    <s v="20/04/2025"/>
    <s v="22:08"/>
    <s v="OFL7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934"/>
    <s v="En línea"/>
  </r>
  <r>
    <s v="01716726"/>
    <s v="20/04/2025"/>
    <s v="22:10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529"/>
    <s v="En línea"/>
  </r>
  <r>
    <s v="01760493"/>
    <s v="20/04/2025"/>
    <s v="22:10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652"/>
    <s v="En línea"/>
  </r>
  <r>
    <s v="02666708"/>
    <s v="20/04/2025"/>
    <s v="22:11"/>
    <s v="OLO60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4286"/>
    <s v="En línea"/>
  </r>
  <r>
    <s v="51349607"/>
    <s v="20/04/2025"/>
    <s v="22:12"/>
    <s v="DDX68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108196"/>
    <s v="En línea"/>
  </r>
  <r>
    <s v="02837931"/>
    <s v="20/04/2025"/>
    <s v="22:13"/>
    <s v="OFP3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586"/>
    <s v="En línea"/>
  </r>
  <r>
    <s v="01658755"/>
    <s v="20/04/2025"/>
    <s v="22:13"/>
    <s v="LHB6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495"/>
    <s v="En línea"/>
  </r>
  <r>
    <s v="02837934"/>
    <s v="20/04/2025"/>
    <s v="22:14"/>
    <s v="OKZ841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56517"/>
    <s v="En línea"/>
  </r>
  <r>
    <s v="02824425"/>
    <s v="20/04/2025"/>
    <s v="22:15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626"/>
    <s v="En línea"/>
  </r>
  <r>
    <s v="02666711"/>
    <s v="20/04/2025"/>
    <s v="22:15"/>
    <s v="OKZ87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73165"/>
    <s v="En línea"/>
  </r>
  <r>
    <s v="02479015"/>
    <s v="20/04/2025"/>
    <s v="22:19"/>
    <s v="OKZ833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94044"/>
    <s v="En línea"/>
  </r>
  <r>
    <s v="2432652"/>
    <s v="20/04/2025"/>
    <s v="22:19"/>
    <s v="OFW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697"/>
    <s v="En línea"/>
  </r>
  <r>
    <s v="01430221"/>
    <s v="20/04/2025"/>
    <s v="22:22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239"/>
    <s v="En línea"/>
  </r>
  <r>
    <s v="04375073"/>
    <s v="20/04/2025"/>
    <s v="22:23"/>
    <s v="OLM966"/>
    <x v="0"/>
    <s v="BOGOTÁ, D.C."/>
    <x v="0"/>
    <x v="0"/>
    <n v="47585.279999999999"/>
    <n v="3.0720000000000001"/>
    <n v="15490"/>
    <n v="15490"/>
    <s v="1000800910401005"/>
    <m/>
    <m/>
    <n v="16173.88"/>
    <n v="49686.159359999998"/>
    <x v="22"/>
    <x v="0"/>
    <x v="0"/>
    <n v="1005"/>
    <n v="10008009"/>
    <s v="SABANA"/>
    <n v="1040"/>
    <s v="Combustibles"/>
    <s v="0040007354"/>
    <s v="Bogotá"/>
    <s v="109750"/>
    <s v="En línea"/>
  </r>
  <r>
    <s v="04375071"/>
    <s v="20/04/2025"/>
    <s v="22:24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220"/>
    <s v="En línea"/>
  </r>
  <r>
    <s v="0297768"/>
    <s v="20/04/2025"/>
    <s v="22:25"/>
    <s v="GCW98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7723"/>
    <s v="En línea"/>
  </r>
  <r>
    <s v="0297770"/>
    <s v="20/04/2025"/>
    <s v="22:26"/>
    <s v="LBN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380"/>
    <s v="En línea"/>
  </r>
  <r>
    <s v="01371401"/>
    <s v="20/04/2025"/>
    <s v="22:26"/>
    <s v="DDN5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9062"/>
    <s v="En línea"/>
  </r>
  <r>
    <s v="0297772"/>
    <s v="20/04/2025"/>
    <s v="22:27"/>
    <s v="LBO0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6578"/>
    <s v="En línea"/>
  </r>
  <r>
    <s v="01716738"/>
    <s v="20/04/2025"/>
    <s v="22:28"/>
    <s v="OJY2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11915"/>
    <s v="En línea"/>
  </r>
  <r>
    <s v="2432659"/>
    <s v="20/04/2025"/>
    <s v="22:28"/>
    <s v="OGC0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2216"/>
    <s v="En línea"/>
  </r>
  <r>
    <s v="02837944"/>
    <s v="20/04/2025"/>
    <s v="22:29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290"/>
    <s v="En línea"/>
  </r>
  <r>
    <s v="01520877"/>
    <s v="20/04/2025"/>
    <s v="22:31"/>
    <s v="DDW61E"/>
    <x v="0"/>
    <s v="BOGOTÁ, D.C."/>
    <x v="0"/>
    <x v="0"/>
    <n v="22120.67"/>
    <n v="1.43"/>
    <n v="15469"/>
    <n v="15469"/>
    <s v="1000800919131005"/>
    <m/>
    <m/>
    <n v="16173.88"/>
    <n v="23128.648399999998"/>
    <x v="20"/>
    <x v="0"/>
    <x v="0"/>
    <n v="1005"/>
    <n v="10008009"/>
    <s v="SABANA"/>
    <n v="1913"/>
    <s v="Combustibles"/>
    <s v="0040007354"/>
    <s v="Bogotá"/>
    <s v="86178"/>
    <s v="En línea"/>
  </r>
  <r>
    <s v="03194909"/>
    <s v="20/04/2025"/>
    <s v="22:31"/>
    <s v="JQV307"/>
    <x v="0"/>
    <s v="BOGOTÁ, D.C."/>
    <x v="0"/>
    <x v="1"/>
    <n v="27725.11"/>
    <n v="2.6230000000000002"/>
    <n v="10570"/>
    <n v="10570"/>
    <s v="1000800910401005"/>
    <m/>
    <m/>
    <n v="10554.58"/>
    <n v="27684.663340000003"/>
    <x v="22"/>
    <x v="0"/>
    <x v="0"/>
    <n v="1005"/>
    <n v="10008009"/>
    <s v="SABANA"/>
    <n v="1040"/>
    <s v="Combustibles"/>
    <s v="0040007354"/>
    <s v="Bogotá"/>
    <s v="44300"/>
    <s v="En línea"/>
  </r>
  <r>
    <s v="01760507"/>
    <s v="20/04/2025"/>
    <s v="22:34"/>
    <s v="OAN8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7696"/>
    <s v="En línea"/>
  </r>
  <r>
    <s v="0297774"/>
    <s v="20/04/2025"/>
    <s v="22:34"/>
    <s v="DDR7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7675"/>
    <s v="En línea"/>
  </r>
  <r>
    <s v="04375077"/>
    <s v="20/04/2025"/>
    <s v="22:34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792"/>
    <s v="En línea"/>
  </r>
  <r>
    <s v="51349808"/>
    <s v="20/04/2025"/>
    <s v="22:37"/>
    <s v="OAM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8933"/>
    <s v="En línea"/>
  </r>
  <r>
    <s v="01371404"/>
    <s v="20/04/2025"/>
    <s v="22:37"/>
    <s v="OGC66E"/>
    <x v="1"/>
    <s v="BOGOTÁ, D.C."/>
    <x v="0"/>
    <x v="0"/>
    <n v="16446.27"/>
    <n v="1.0589999999999999"/>
    <n v="15530"/>
    <n v="15530"/>
    <s v="1000800910691020"/>
    <m/>
    <m/>
    <n v="16175.13"/>
    <n v="17129.462669999997"/>
    <x v="12"/>
    <x v="0"/>
    <x v="1"/>
    <n v="1020"/>
    <n v="10008009"/>
    <s v="SABANA"/>
    <n v="1069"/>
    <s v="Combustibles"/>
    <s v="0040007830"/>
    <s v="Bogotá"/>
    <s v="86718"/>
    <s v="En línea"/>
  </r>
  <r>
    <s v="04206165"/>
    <s v="20/04/2025"/>
    <s v="22:38"/>
    <s v="DDV0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4919"/>
    <s v="En línea"/>
  </r>
  <r>
    <s v="04313561"/>
    <s v="20/04/2025"/>
    <s v="22:41"/>
    <s v="DDW71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92241"/>
    <s v="En línea"/>
  </r>
  <r>
    <s v="01838075"/>
    <s v="20/04/2025"/>
    <s v="22:45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7719"/>
    <s v="En línea"/>
  </r>
  <r>
    <s v="0297776"/>
    <s v="20/04/2025"/>
    <s v="22:46"/>
    <s v="OFS0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2681"/>
    <s v="En línea"/>
  </r>
  <r>
    <s v="01716751"/>
    <s v="20/04/2025"/>
    <s v="22:50"/>
    <s v="OFS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554"/>
    <s v="En línea"/>
  </r>
  <r>
    <s v="02479026"/>
    <s v="20/04/2025"/>
    <s v="22:52"/>
    <s v="DDS01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125766"/>
    <s v="En línea"/>
  </r>
  <r>
    <s v="01973430"/>
    <s v="20/04/2025"/>
    <s v="22:55"/>
    <s v="DDU7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4413"/>
    <s v="En línea"/>
  </r>
  <r>
    <s v="02871389"/>
    <s v="20/04/2025"/>
    <s v="22:56"/>
    <s v="OFT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717"/>
    <s v="En línea"/>
  </r>
  <r>
    <s v="02753257"/>
    <s v="20/04/2025"/>
    <s v="22:56"/>
    <s v="LHA66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9777"/>
    <s v="En línea"/>
  </r>
  <r>
    <s v="02837960"/>
    <s v="20/04/2025"/>
    <s v="22:58"/>
    <s v="OFP7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435"/>
    <s v="En línea"/>
  </r>
  <r>
    <s v="02871392"/>
    <s v="20/04/2025"/>
    <s v="22:59"/>
    <s v="OFM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351"/>
    <s v="En línea"/>
  </r>
  <r>
    <s v="01430231"/>
    <s v="20/04/2025"/>
    <s v="22:59"/>
    <s v="OGD52E"/>
    <x v="1"/>
    <s v="BOGOTÁ, D.C."/>
    <x v="0"/>
    <x v="0"/>
    <n v="18796.05"/>
    <n v="1.2150000000000001"/>
    <n v="15470"/>
    <n v="15470"/>
    <s v="1000800914191020"/>
    <m/>
    <m/>
    <n v="16175.13"/>
    <n v="19652.782950000001"/>
    <x v="40"/>
    <x v="0"/>
    <x v="1"/>
    <n v="1020"/>
    <n v="10008009"/>
    <s v="SABANA"/>
    <n v="1419"/>
    <s v="Combustibles"/>
    <s v="0040007830"/>
    <s v="Bogotá"/>
    <s v="96581"/>
    <s v="En línea"/>
  </r>
  <r>
    <s v="02824447"/>
    <s v="20/04/2025"/>
    <s v="23:00"/>
    <s v="LBL6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906"/>
    <s v="En línea"/>
  </r>
  <r>
    <s v="01371412"/>
    <s v="20/04/2025"/>
    <s v="23:00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700"/>
    <s v="En línea"/>
  </r>
  <r>
    <s v="01430233"/>
    <s v="20/04/2025"/>
    <s v="23:01"/>
    <s v="OKZ641"/>
    <x v="0"/>
    <s v="BOGOTÁ, D.C."/>
    <x v="0"/>
    <x v="1"/>
    <n v="62220"/>
    <n v="6"/>
    <n v="10370"/>
    <n v="10370"/>
    <s v="1000800914191005"/>
    <m/>
    <m/>
    <n v="10554.58"/>
    <n v="63327.479999999996"/>
    <x v="40"/>
    <x v="0"/>
    <x v="0"/>
    <n v="1005"/>
    <n v="10008009"/>
    <s v="SABANA"/>
    <n v="1419"/>
    <s v="Combustibles"/>
    <s v="0040007354"/>
    <s v="Bogotá"/>
    <s v="160000"/>
    <s v="En línea"/>
  </r>
  <r>
    <s v="03587539"/>
    <s v="20/04/2025"/>
    <s v="23:01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420"/>
    <s v="En línea"/>
  </r>
  <r>
    <s v="02824450"/>
    <s v="20/04/2025"/>
    <s v="23:02"/>
    <s v="OFO4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881"/>
    <s v="En línea"/>
  </r>
  <r>
    <s v="04264075"/>
    <s v="20/04/2025"/>
    <s v="23:03"/>
    <s v="OLM86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92396"/>
    <s v="En línea"/>
  </r>
  <r>
    <s v="02742408"/>
    <s v="20/04/2025"/>
    <s v="23:05"/>
    <s v="OGB06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67675"/>
    <s v="En línea"/>
  </r>
  <r>
    <s v="51350103"/>
    <s v="20/04/2025"/>
    <s v="23:06"/>
    <s v="OGD36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73836"/>
    <s v="En línea"/>
  </r>
  <r>
    <s v="01346098"/>
    <s v="20/04/2025"/>
    <s v="23:07"/>
    <s v="OFN0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482"/>
    <s v="En línea"/>
  </r>
  <r>
    <s v="01620291"/>
    <s v="20/04/2025"/>
    <s v="23:08"/>
    <s v="DDW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0946"/>
    <s v="En línea"/>
  </r>
  <r>
    <s v="01707775"/>
    <s v="20/04/2025"/>
    <s v="23:12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6200"/>
    <s v="En línea"/>
  </r>
  <r>
    <s v="01760515"/>
    <s v="20/04/2025"/>
    <s v="23:14"/>
    <s v="OFY4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6752"/>
    <s v="En línea"/>
  </r>
  <r>
    <s v="51350194"/>
    <s v="20/04/2025"/>
    <s v="23:18"/>
    <s v="OLN14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2551"/>
    <s v="En línea"/>
  </r>
  <r>
    <s v="01760517"/>
    <s v="20/04/2025"/>
    <s v="23:18"/>
    <s v="ODT151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74096"/>
    <s v="En línea"/>
  </r>
  <r>
    <s v="01525087"/>
    <s v="20/04/2025"/>
    <s v="23:18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666"/>
    <s v="En línea"/>
  </r>
  <r>
    <s v="04375087"/>
    <s v="20/04/2025"/>
    <s v="23:18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637"/>
    <s v="En línea"/>
  </r>
  <r>
    <s v="02871400"/>
    <s v="20/04/2025"/>
    <s v="23:20"/>
    <s v="OFM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385"/>
    <s v="En línea"/>
  </r>
  <r>
    <s v="02547074"/>
    <s v="20/04/2025"/>
    <s v="23:21"/>
    <s v="OLN089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210420"/>
    <s v="En línea"/>
  </r>
  <r>
    <s v="01716764"/>
    <s v="20/04/2025"/>
    <s v="23:22"/>
    <s v="LBM97F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73423"/>
    <s v="En línea"/>
  </r>
  <r>
    <s v="01346103"/>
    <s v="20/04/2025"/>
    <s v="23:23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583"/>
    <s v="En línea"/>
  </r>
  <r>
    <s v="01716767"/>
    <s v="20/04/2025"/>
    <s v="23:26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9105"/>
    <s v="En línea"/>
  </r>
  <r>
    <s v="03194911"/>
    <s v="20/04/2025"/>
    <s v="23:26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600"/>
    <s v="En línea"/>
  </r>
  <r>
    <s v="01525092"/>
    <s v="20/04/2025"/>
    <s v="23:33"/>
    <s v="DDT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5954"/>
    <s v="En línea"/>
  </r>
  <r>
    <s v="02824467"/>
    <s v="20/04/2025"/>
    <s v="23:34"/>
    <s v="OEU974"/>
    <x v="0"/>
    <s v="BOGOTÁ, D.C."/>
    <x v="0"/>
    <x v="0"/>
    <n v="77850"/>
    <n v="5"/>
    <n v="15570"/>
    <n v="15570"/>
    <s v="1000800913611005"/>
    <m/>
    <m/>
    <n v="16173.88"/>
    <n v="80869.399999999994"/>
    <x v="6"/>
    <x v="0"/>
    <x v="0"/>
    <n v="1005"/>
    <n v="10008009"/>
    <s v="SABANA"/>
    <n v="1361"/>
    <s v="Combustibles"/>
    <s v="0040007354"/>
    <s v="Bogotá"/>
    <s v="167312"/>
    <s v="En línea"/>
  </r>
  <r>
    <s v="02615802"/>
    <s v="20/04/2025"/>
    <s v="23:34"/>
    <s v="DDZ7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0457"/>
    <s v="En línea"/>
  </r>
  <r>
    <s v="011081843"/>
    <s v="20/04/2025"/>
    <s v="23:34"/>
    <s v="OJX212"/>
    <x v="14"/>
    <s v="BOGOTÁ, D.C."/>
    <x v="0"/>
    <x v="0"/>
    <n v="145267.92000000001"/>
    <n v="9.3480000000000008"/>
    <n v="15540"/>
    <n v="15540"/>
    <s v="100080099281021"/>
    <m/>
    <m/>
    <n v="16175.13"/>
    <n v="151205.11524000001"/>
    <x v="4"/>
    <x v="0"/>
    <x v="14"/>
    <n v="1021"/>
    <n v="10008009"/>
    <s v="SABANA"/>
    <n v="928"/>
    <s v="Combustibles"/>
    <s v="0040007832"/>
    <s v="Bogotá"/>
    <s v="209294"/>
    <s v="En línea"/>
  </r>
  <r>
    <s v="03194913"/>
    <s v="20/04/2025"/>
    <s v="23:36"/>
    <s v="OLM88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8476"/>
    <s v="En línea"/>
  </r>
  <r>
    <s v="01746271"/>
    <s v="20/04/2025"/>
    <s v="23:37"/>
    <s v="OFQ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4164"/>
    <s v="En línea"/>
  </r>
  <r>
    <s v="51350376"/>
    <s v="20/04/2025"/>
    <s v="23:41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9291"/>
    <s v="En línea"/>
  </r>
  <r>
    <s v="01716774"/>
    <s v="20/04/2025"/>
    <s v="23:41"/>
    <s v="GCX102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14728"/>
    <s v="En línea"/>
  </r>
  <r>
    <s v="02837982"/>
    <s v="20/04/2025"/>
    <s v="23:44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538"/>
    <s v="En línea"/>
  </r>
  <r>
    <s v="01973459"/>
    <s v="20/04/2025"/>
    <s v="23:47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1786"/>
    <s v="En línea"/>
  </r>
  <r>
    <s v="1849224"/>
    <s v="20/04/2025"/>
    <s v="23:48"/>
    <s v="OAP74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1210"/>
    <s v="En línea"/>
  </r>
  <r>
    <s v="01893809"/>
    <s v="20/04/2025"/>
    <s v="23:48"/>
    <s v="OGF57E"/>
    <x v="0"/>
    <s v="BOGOTÁ, D.C."/>
    <x v="0"/>
    <x v="0"/>
    <n v="22880.799999999999"/>
    <n v="1.48"/>
    <n v="15460"/>
    <n v="15460"/>
    <s v="1000800915661005"/>
    <m/>
    <m/>
    <n v="16173.88"/>
    <n v="23937.342399999998"/>
    <x v="24"/>
    <x v="0"/>
    <x v="0"/>
    <n v="1005"/>
    <n v="10008009"/>
    <s v="SABANA"/>
    <n v="1566"/>
    <s v="Combustibles"/>
    <s v="0040007354"/>
    <s v="Bogotá"/>
    <s v="60915"/>
    <s v="En línea"/>
  </r>
  <r>
    <s v="01760526"/>
    <s v="20/04/2025"/>
    <s v="23:50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706"/>
    <s v="En línea"/>
  </r>
  <r>
    <s v="04210904"/>
    <s v="20/04/2025"/>
    <s v="23:51"/>
    <s v="AWV0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603"/>
    <s v="En línea"/>
  </r>
  <r>
    <s v="02242845"/>
    <s v="20/04/2025"/>
    <s v="23:52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866"/>
    <s v="En línea"/>
  </r>
  <r>
    <s v="01973462"/>
    <s v="20/04/2025"/>
    <s v="23:52"/>
    <s v="OFL5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0306"/>
    <s v="En línea"/>
  </r>
  <r>
    <s v="01716779"/>
    <s v="20/04/2025"/>
    <s v="23:54"/>
    <s v="OGF6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239"/>
    <s v="En línea"/>
  </r>
  <r>
    <s v="02242847"/>
    <s v="20/04/2025"/>
    <s v="23:54"/>
    <s v="LBM23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462"/>
    <s v="En línea"/>
  </r>
  <r>
    <s v="01620303"/>
    <s v="20/04/2025"/>
    <s v="23:55"/>
    <s v="OFM8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764"/>
    <s v="En línea"/>
  </r>
  <r>
    <s v="01838105"/>
    <s v="20/04/2025"/>
    <s v="23:55"/>
    <s v="LHF3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3337"/>
    <s v="En línea"/>
  </r>
  <r>
    <s v="01973466"/>
    <s v="20/04/2025"/>
    <s v="23:57"/>
    <s v="OFP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270"/>
    <s v="En línea"/>
  </r>
  <r>
    <s v="01346106"/>
    <s v="21/04/2025"/>
    <s v="00:01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816"/>
    <s v="En línea"/>
  </r>
  <r>
    <s v="01248844"/>
    <s v="21/04/2025"/>
    <s v="00:02"/>
    <s v="OFU62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17987"/>
    <s v="En línea"/>
  </r>
  <r>
    <s v="01430243"/>
    <s v="21/04/2025"/>
    <s v="00:02"/>
    <s v="OAN3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8154"/>
    <s v="En línea"/>
  </r>
  <r>
    <s v="02837988"/>
    <s v="21/04/2025"/>
    <s v="00:02"/>
    <s v="GCX14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3000"/>
    <s v="En línea"/>
  </r>
  <r>
    <s v="02136738"/>
    <s v="21/04/2025"/>
    <s v="00:03"/>
    <s v="OFY2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607"/>
    <s v="En línea"/>
  </r>
  <r>
    <s v="03587565"/>
    <s v="21/04/2025"/>
    <s v="00:03"/>
    <s v="OGF51E"/>
    <x v="0"/>
    <s v="BOGOTÁ, D.C."/>
    <x v="0"/>
    <x v="0"/>
    <n v="22823.37"/>
    <n v="1.4830000000000001"/>
    <n v="15390"/>
    <n v="15390"/>
    <s v="1000800910551005"/>
    <m/>
    <m/>
    <n v="16173.88"/>
    <n v="23985.86404"/>
    <x v="3"/>
    <x v="0"/>
    <x v="0"/>
    <n v="1005"/>
    <n v="10008009"/>
    <s v="SABANA"/>
    <n v="1055"/>
    <s v="Combustibles"/>
    <s v="0040007354"/>
    <s v="Bogotá"/>
    <s v="72398"/>
    <s v="En línea"/>
  </r>
  <r>
    <s v="01716784"/>
    <s v="21/04/2025"/>
    <s v="00:04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1515"/>
    <s v="En línea"/>
  </r>
  <r>
    <s v="01658810"/>
    <s v="21/04/2025"/>
    <s v="00:04"/>
    <s v="DDR23E"/>
    <x v="0"/>
    <s v="BOGOTÁ, D.C."/>
    <x v="0"/>
    <x v="0"/>
    <n v="22763.34"/>
    <n v="1.462"/>
    <n v="15570"/>
    <n v="15570"/>
    <s v="1000800910561005"/>
    <m/>
    <m/>
    <n v="16173.88"/>
    <n v="23646.21256"/>
    <x v="0"/>
    <x v="0"/>
    <x v="0"/>
    <n v="1005"/>
    <n v="10008009"/>
    <s v="SABANA"/>
    <n v="1056"/>
    <s v="Combustibles"/>
    <s v="0040007354"/>
    <s v="Bogotá"/>
    <s v="68410"/>
    <s v="En línea"/>
  </r>
  <r>
    <s v="01371423"/>
    <s v="21/04/2025"/>
    <s v="00:09"/>
    <s v="LHG19F"/>
    <x v="2"/>
    <s v="BOGOTÁ, D.C."/>
    <x v="0"/>
    <x v="0"/>
    <n v="26711.599999999999"/>
    <n v="1.72"/>
    <n v="15530"/>
    <n v="15530"/>
    <s v="1000800910691022"/>
    <m/>
    <m/>
    <n v="16175.13"/>
    <n v="27821.223599999998"/>
    <x v="12"/>
    <x v="0"/>
    <x v="2"/>
    <n v="1022"/>
    <n v="10008009"/>
    <s v="SABANA"/>
    <n v="1069"/>
    <s v="Combustibles"/>
    <s v="0040007831"/>
    <s v="Bogotá"/>
    <s v="30500"/>
    <s v="En línea"/>
  </r>
  <r>
    <s v="01760528"/>
    <s v="21/04/2025"/>
    <s v="00:10"/>
    <s v="OBG139"/>
    <x v="1"/>
    <s v="BOGOTÁ, D.C."/>
    <x v="0"/>
    <x v="1"/>
    <n v="43080"/>
    <n v="4"/>
    <n v="10770"/>
    <n v="10770"/>
    <s v="1000800910391020"/>
    <m/>
    <m/>
    <n v="10555.84"/>
    <n v="42223.360000000001"/>
    <x v="14"/>
    <x v="0"/>
    <x v="1"/>
    <n v="1020"/>
    <n v="10008009"/>
    <s v="SABANA"/>
    <n v="1039"/>
    <s v="Combustibles"/>
    <s v="0040007830"/>
    <s v="Bogotá"/>
    <s v="198550"/>
    <s v="En línea"/>
  </r>
  <r>
    <s v="02704920"/>
    <s v="21/04/2025"/>
    <s v="00:11"/>
    <s v="JQV016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99719"/>
    <s v="En línea"/>
  </r>
  <r>
    <s v="0197782"/>
    <s v="21/04/2025"/>
    <s v="00:14"/>
    <s v="OGA42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80866"/>
    <s v="En línea"/>
  </r>
  <r>
    <s v="01838115"/>
    <s v="21/04/2025"/>
    <s v="00:16"/>
    <s v="LHD33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8204"/>
    <s v="En línea"/>
  </r>
  <r>
    <s v="01525104"/>
    <s v="21/04/2025"/>
    <s v="00:20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307"/>
    <s v="En línea"/>
  </r>
  <r>
    <s v="01716791"/>
    <s v="21/04/2025"/>
    <s v="00:21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324"/>
    <s v="En línea"/>
  </r>
  <r>
    <s v="02782103"/>
    <s v="21/04/2025"/>
    <s v="00:21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0411"/>
    <s v="En línea"/>
  </r>
  <r>
    <s v="03156823"/>
    <s v="21/04/2025"/>
    <s v="00:23"/>
    <s v="OFY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5835"/>
    <s v="En línea"/>
  </r>
  <r>
    <s v="01760533"/>
    <s v="21/04/2025"/>
    <s v="00:29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3209"/>
    <s v="En línea"/>
  </r>
  <r>
    <s v="01319357"/>
    <s v="21/04/2025"/>
    <s v="00:29"/>
    <s v="OFV7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4954"/>
    <s v="En línea"/>
  </r>
  <r>
    <s v="02782105"/>
    <s v="21/04/2025"/>
    <s v="00:30"/>
    <s v="OFM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612"/>
    <s v="En línea"/>
  </r>
  <r>
    <s v="02268478"/>
    <s v="21/04/2025"/>
    <s v="00:36"/>
    <s v="GCW70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8715"/>
    <s v="En línea"/>
  </r>
  <r>
    <s v="02268480"/>
    <s v="21/04/2025"/>
    <s v="00:41"/>
    <s v="OLN06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873"/>
    <s v="En línea"/>
  </r>
  <r>
    <s v="01973493"/>
    <s v="21/04/2025"/>
    <s v="00:41"/>
    <s v="OFP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1665"/>
    <s v="En línea"/>
  </r>
  <r>
    <s v="01529176"/>
    <s v="21/04/2025"/>
    <s v="00:42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497"/>
    <s v="En línea"/>
  </r>
  <r>
    <s v="02704929"/>
    <s v="21/04/2025"/>
    <s v="00:44"/>
    <s v="JQV297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57781"/>
    <s v="En línea"/>
  </r>
  <r>
    <s v="03158884"/>
    <s v="21/04/2025"/>
    <s v="00:52"/>
    <s v="OFV7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3657"/>
    <s v="En línea"/>
  </r>
  <r>
    <s v="01520913"/>
    <s v="21/04/2025"/>
    <s v="00:55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505"/>
    <s v="En línea"/>
  </r>
  <r>
    <s v="02507732"/>
    <s v="21/04/2025"/>
    <s v="00:56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713"/>
    <s v="En línea"/>
  </r>
  <r>
    <s v="02871424"/>
    <s v="21/04/2025"/>
    <s v="00:57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0180"/>
    <s v="En línea"/>
  </r>
  <r>
    <s v="02507734"/>
    <s v="21/04/2025"/>
    <s v="00:57"/>
    <s v="OGB14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1110"/>
    <s v="En línea"/>
  </r>
  <r>
    <s v="01716802"/>
    <s v="21/04/2025"/>
    <s v="01:00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421"/>
    <s v="En línea"/>
  </r>
  <r>
    <s v="02871426"/>
    <s v="21/04/2025"/>
    <s v="01:02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7011"/>
    <s v="En línea"/>
  </r>
  <r>
    <s v="01658843"/>
    <s v="21/04/2025"/>
    <s v="01:04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523"/>
    <s v="En línea"/>
  </r>
  <r>
    <s v="02357127"/>
    <s v="21/04/2025"/>
    <s v="01:07"/>
    <s v="OLM88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233636"/>
    <s v="En línea"/>
  </r>
  <r>
    <s v="02311381"/>
    <s v="21/04/2025"/>
    <s v="01:21"/>
    <s v="OFL9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597"/>
    <s v="En línea"/>
  </r>
  <r>
    <s v="02615837"/>
    <s v="21/04/2025"/>
    <s v="01:24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5924"/>
    <s v="En línea"/>
  </r>
  <r>
    <s v="01371434"/>
    <s v="21/04/2025"/>
    <s v="01:25"/>
    <s v="OJX143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210511"/>
    <s v="En línea"/>
  </r>
  <r>
    <s v="02871435"/>
    <s v="21/04/2025"/>
    <s v="01:33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002"/>
    <s v="En línea"/>
  </r>
  <r>
    <s v="02871437"/>
    <s v="21/04/2025"/>
    <s v="01:34"/>
    <s v="OFM3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974"/>
    <s v="En línea"/>
  </r>
  <r>
    <s v="01973529"/>
    <s v="21/04/2025"/>
    <s v="01:42"/>
    <s v="OFX9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0900"/>
    <s v="En línea"/>
  </r>
  <r>
    <s v="01346113"/>
    <s v="21/04/2025"/>
    <s v="01:47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695"/>
    <s v="En línea"/>
  </r>
  <r>
    <s v="02308897"/>
    <s v="21/04/2025"/>
    <s v="01:48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2478"/>
    <s v="En línea"/>
  </r>
  <r>
    <s v="02615856"/>
    <s v="21/04/2025"/>
    <s v="01:59"/>
    <s v="OFJ7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087"/>
    <s v="En línea"/>
  </r>
  <r>
    <s v="01746328"/>
    <s v="21/04/2025"/>
    <s v="02:03"/>
    <s v="OGC1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4305"/>
    <s v="En línea"/>
  </r>
  <r>
    <s v="01620319"/>
    <s v="21/04/2025"/>
    <s v="02:07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9053"/>
    <s v="En línea"/>
  </r>
  <r>
    <s v="01620321"/>
    <s v="21/04/2025"/>
    <s v="02:09"/>
    <s v="GCW965"/>
    <x v="1"/>
    <s v="BOGOTÁ, D.C."/>
    <x v="0"/>
    <x v="1"/>
    <n v="41640"/>
    <n v="4"/>
    <n v="10410"/>
    <n v="10410"/>
    <s v="1000800910671020"/>
    <m/>
    <m/>
    <n v="10555.84"/>
    <n v="42223.360000000001"/>
    <x v="9"/>
    <x v="0"/>
    <x v="1"/>
    <n v="1020"/>
    <n v="10008009"/>
    <s v="SABANA"/>
    <n v="1067"/>
    <s v="Combustibles"/>
    <s v="0040007830"/>
    <s v="Bogotá"/>
    <s v="117758"/>
    <s v="En línea"/>
  </r>
  <r>
    <s v="01760544"/>
    <s v="21/04/2025"/>
    <s v="02:09"/>
    <s v="OGF8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688"/>
    <s v="En línea"/>
  </r>
  <r>
    <s v="02742448"/>
    <s v="21/04/2025"/>
    <s v="02:12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519"/>
    <s v="En línea"/>
  </r>
  <r>
    <s v="01561597"/>
    <s v="21/04/2025"/>
    <s v="02:13"/>
    <s v="OFP7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647"/>
    <s v="En línea"/>
  </r>
  <r>
    <s v="02615863"/>
    <s v="21/04/2025"/>
    <s v="02:14"/>
    <s v="OFJ9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746"/>
    <s v="En línea"/>
  </r>
  <r>
    <s v="01525125"/>
    <s v="21/04/2025"/>
    <s v="02:14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0921"/>
    <s v="En línea"/>
  </r>
  <r>
    <s v="0197298"/>
    <s v="21/04/2025"/>
    <s v="02:15"/>
    <s v="GCW96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1010"/>
    <s v="En línea"/>
  </r>
  <r>
    <s v="01760546"/>
    <s v="21/04/2025"/>
    <s v="02:21"/>
    <s v="OFW5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582"/>
    <s v="En línea"/>
  </r>
  <r>
    <s v="01423418"/>
    <s v="21/04/2025"/>
    <s v="02:22"/>
    <s v="GCW966"/>
    <x v="1"/>
    <s v="BOGOTÁ, D.C."/>
    <x v="0"/>
    <x v="1"/>
    <n v="41040"/>
    <n v="4"/>
    <n v="10260"/>
    <n v="10260"/>
    <s v="1000800910481020"/>
    <m/>
    <m/>
    <n v="10555.84"/>
    <n v="42223.360000000001"/>
    <x v="25"/>
    <x v="0"/>
    <x v="1"/>
    <n v="1020"/>
    <n v="10008009"/>
    <s v="SABANA"/>
    <n v="1048"/>
    <s v="Combustibles"/>
    <s v="0040007830"/>
    <s v="Bogotá"/>
    <s v="120029"/>
    <s v="En línea"/>
  </r>
  <r>
    <s v="01760548"/>
    <s v="21/04/2025"/>
    <s v="02:24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625"/>
    <s v="En línea"/>
  </r>
  <r>
    <s v="01707797"/>
    <s v="21/04/2025"/>
    <s v="02:26"/>
    <s v="OFM7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7600"/>
    <s v="En línea"/>
  </r>
  <r>
    <s v="02375768"/>
    <s v="21/04/2025"/>
    <s v="02:28"/>
    <s v="OKZ786"/>
    <x v="0"/>
    <s v="BOGOTÁ, D.C."/>
    <x v="0"/>
    <x v="1"/>
    <n v="83832"/>
    <n v="8"/>
    <n v="10479"/>
    <n v="10479"/>
    <s v="100080099841005"/>
    <m/>
    <m/>
    <n v="10554.58"/>
    <n v="84436.64"/>
    <x v="18"/>
    <x v="0"/>
    <x v="0"/>
    <n v="1005"/>
    <n v="10008009"/>
    <s v="SABANA"/>
    <n v="984"/>
    <s v="Combustibles"/>
    <s v="0040007354"/>
    <s v="Bogotá"/>
    <s v="119184"/>
    <s v="En línea"/>
  </r>
  <r>
    <s v="01838141"/>
    <s v="21/04/2025"/>
    <s v="02:40"/>
    <s v="OFP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163"/>
    <s v="En línea"/>
  </r>
  <r>
    <s v="0297783"/>
    <s v="21/04/2025"/>
    <s v="02:42"/>
    <s v="OCK4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1655"/>
    <s v="En línea"/>
  </r>
  <r>
    <s v="0216621"/>
    <s v="21/04/2025"/>
    <s v="02:45"/>
    <s v="GCW979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9897"/>
    <s v="En línea"/>
  </r>
  <r>
    <s v="01760551"/>
    <s v="21/04/2025"/>
    <s v="02:46"/>
    <s v="DDW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875"/>
    <s v="En línea"/>
  </r>
  <r>
    <s v="02838008"/>
    <s v="21/04/2025"/>
    <s v="02:46"/>
    <s v="OFM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078"/>
    <s v="En línea"/>
  </r>
  <r>
    <s v="01525131"/>
    <s v="21/04/2025"/>
    <s v="02:48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0696"/>
    <s v="En línea"/>
  </r>
  <r>
    <s v="011081854"/>
    <s v="21/04/2025"/>
    <s v="02:49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39991"/>
    <s v="En línea"/>
  </r>
  <r>
    <s v="0216623"/>
    <s v="21/04/2025"/>
    <s v="02:51"/>
    <s v="OLN06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9888"/>
    <s v="En línea"/>
  </r>
  <r>
    <s v="02615882"/>
    <s v="21/04/2025"/>
    <s v="02:55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466"/>
    <s v="En línea"/>
  </r>
  <r>
    <s v="03439464"/>
    <s v="21/04/2025"/>
    <s v="02:58"/>
    <s v="OGC18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76750"/>
    <s v="En línea"/>
  </r>
  <r>
    <s v="02838019"/>
    <s v="21/04/2025"/>
    <s v="03:17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883"/>
    <s v="En línea"/>
  </r>
  <r>
    <s v="01973556"/>
    <s v="21/04/2025"/>
    <s v="03:21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0050"/>
    <s v="En línea"/>
  </r>
  <r>
    <s v="03563087"/>
    <s v="21/04/2025"/>
    <s v="03:22"/>
    <s v="OFJ4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655"/>
    <s v="En línea"/>
  </r>
  <r>
    <s v="0216629"/>
    <s v="21/04/2025"/>
    <s v="03:23"/>
    <s v="GCW971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40037"/>
    <s v="En línea"/>
  </r>
  <r>
    <s v="01525138"/>
    <s v="21/04/2025"/>
    <s v="03:38"/>
    <s v="OFL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3960"/>
    <s v="En línea"/>
  </r>
  <r>
    <s v="03525757"/>
    <s v="21/04/2025"/>
    <s v="03:41"/>
    <s v="GCX0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5942"/>
    <s v="En línea"/>
  </r>
  <r>
    <s v="02462455"/>
    <s v="21/04/2025"/>
    <s v="03:46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718"/>
    <s v="En línea"/>
  </r>
  <r>
    <s v="51351737"/>
    <s v="21/04/2025"/>
    <s v="03:48"/>
    <s v="OBI852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99440"/>
    <s v="En línea"/>
  </r>
  <r>
    <s v="01525142"/>
    <s v="21/04/2025"/>
    <s v="03:48"/>
    <s v="OFY8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4016"/>
    <s v="En línea"/>
  </r>
  <r>
    <s v="01716821"/>
    <s v="21/04/2025"/>
    <s v="04:04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666"/>
    <s v="En línea"/>
  </r>
  <r>
    <s v="01525147"/>
    <s v="21/04/2025"/>
    <s v="04:07"/>
    <s v="OFL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178"/>
    <s v="En línea"/>
  </r>
  <r>
    <s v="02782143"/>
    <s v="21/04/2025"/>
    <s v="04:11"/>
    <s v="DDZ58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13564"/>
    <s v="En línea"/>
  </r>
  <r>
    <s v="02615907"/>
    <s v="21/04/2025"/>
    <s v="04:14"/>
    <s v="LHG47F"/>
    <x v="2"/>
    <s v="BOGOTÁ, D.C."/>
    <x v="0"/>
    <x v="0"/>
    <n v="38784.870000000003"/>
    <n v="2.4910000000000001"/>
    <n v="15570"/>
    <n v="15570"/>
    <s v="1000800910561022"/>
    <m/>
    <m/>
    <n v="16175.13"/>
    <n v="40292.248829999997"/>
    <x v="0"/>
    <x v="0"/>
    <x v="2"/>
    <n v="1022"/>
    <n v="10008009"/>
    <s v="SABANA"/>
    <n v="1056"/>
    <s v="Combustibles"/>
    <s v="0040007831"/>
    <s v="Bogotá"/>
    <s v="31902"/>
    <s v="En línea"/>
  </r>
  <r>
    <s v="51351984"/>
    <s v="21/04/2025"/>
    <s v="04:14"/>
    <s v="DDN98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8651"/>
    <s v="En línea"/>
  </r>
  <r>
    <s v="03684326"/>
    <s v="21/04/2025"/>
    <s v="04:19"/>
    <s v="LHD77F"/>
    <x v="2"/>
    <s v="BOGOTÁ, D.C."/>
    <x v="0"/>
    <x v="0"/>
    <n v="35919.017999999996"/>
    <n v="2.3220000000000001"/>
    <n v="15469"/>
    <n v="15469"/>
    <s v="1000800919131022"/>
    <m/>
    <m/>
    <n v="16175.13"/>
    <n v="37558.651859999998"/>
    <x v="20"/>
    <x v="0"/>
    <x v="2"/>
    <n v="1022"/>
    <n v="10008009"/>
    <s v="SABANA"/>
    <n v="1913"/>
    <s v="Combustibles"/>
    <s v="0040007831"/>
    <s v="Bogotá"/>
    <s v="9762"/>
    <s v="En línea"/>
  </r>
  <r>
    <s v="01893834"/>
    <s v="21/04/2025"/>
    <s v="04:20"/>
    <s v="OGC16E"/>
    <x v="0"/>
    <s v="BOGOTÁ, D.C."/>
    <x v="0"/>
    <x v="0"/>
    <n v="16093.86"/>
    <n v="1.0409999999999999"/>
    <n v="15460"/>
    <n v="15460"/>
    <s v="1000800915661005"/>
    <m/>
    <m/>
    <n v="16173.88"/>
    <n v="16837.009079999996"/>
    <x v="24"/>
    <x v="0"/>
    <x v="0"/>
    <n v="1005"/>
    <n v="10008009"/>
    <s v="SABANA"/>
    <n v="1566"/>
    <s v="Combustibles"/>
    <s v="0040007354"/>
    <s v="Bogotá"/>
    <s v="83194"/>
    <s v="En línea"/>
  </r>
  <r>
    <s v="03684329"/>
    <s v="21/04/2025"/>
    <s v="04:20"/>
    <s v="LHG04F"/>
    <x v="2"/>
    <s v="BOGOTÁ, D.C."/>
    <x v="0"/>
    <x v="0"/>
    <n v="34403.055999999997"/>
    <n v="2.2240000000000002"/>
    <n v="15469"/>
    <n v="15469"/>
    <s v="1000800919131022"/>
    <m/>
    <m/>
    <n v="16175.13"/>
    <n v="35973.489119999998"/>
    <x v="20"/>
    <x v="0"/>
    <x v="2"/>
    <n v="1022"/>
    <n v="10008009"/>
    <s v="SABANA"/>
    <n v="1913"/>
    <s v="Combustibles"/>
    <s v="0040007831"/>
    <s v="Bogotá"/>
    <s v="23430"/>
    <s v="En línea"/>
  </r>
  <r>
    <s v="0216635"/>
    <s v="21/04/2025"/>
    <s v="04:22"/>
    <s v="GCW97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3071"/>
    <s v="En línea"/>
  </r>
  <r>
    <s v="02641633"/>
    <s v="21/04/2025"/>
    <s v="04:22"/>
    <s v="LHA93F"/>
    <x v="2"/>
    <s v="BOGOTÁ, D.C."/>
    <x v="0"/>
    <x v="0"/>
    <n v="36135.584000000003"/>
    <n v="2.3359999999999999"/>
    <n v="15469"/>
    <n v="15469"/>
    <s v="1000800919131022"/>
    <m/>
    <m/>
    <n v="16175.13"/>
    <n v="37785.103679999993"/>
    <x v="20"/>
    <x v="0"/>
    <x v="2"/>
    <n v="1022"/>
    <n v="10008009"/>
    <s v="SABANA"/>
    <n v="1913"/>
    <s v="Combustibles"/>
    <s v="0040007831"/>
    <s v="Bogotá"/>
    <s v="27380"/>
    <s v="En línea"/>
  </r>
  <r>
    <s v="02641635"/>
    <s v="21/04/2025"/>
    <s v="04:24"/>
    <s v="LHG68F"/>
    <x v="2"/>
    <s v="BOGOTÁ, D.C."/>
    <x v="0"/>
    <x v="0"/>
    <n v="38069.209000000003"/>
    <n v="2.4609999999999999"/>
    <n v="15469"/>
    <n v="15469"/>
    <s v="1000800919131022"/>
    <m/>
    <m/>
    <n v="16175.13"/>
    <n v="39806.994929999993"/>
    <x v="20"/>
    <x v="0"/>
    <x v="2"/>
    <n v="1022"/>
    <n v="10008009"/>
    <s v="SABANA"/>
    <n v="1913"/>
    <s v="Combustibles"/>
    <s v="0040007831"/>
    <s v="Bogotá"/>
    <s v="34007"/>
    <s v="En línea"/>
  </r>
  <r>
    <s v="01371445"/>
    <s v="21/04/2025"/>
    <s v="04:26"/>
    <s v="LIS906"/>
    <x v="2"/>
    <s v="BOGOTÁ, D.C."/>
    <x v="0"/>
    <x v="0"/>
    <n v="133371.64000000001"/>
    <n v="8.5879999999999992"/>
    <n v="15530"/>
    <n v="15530"/>
    <s v="1000800910691022"/>
    <m/>
    <m/>
    <n v="16175.13"/>
    <n v="138912.01643999998"/>
    <x v="12"/>
    <x v="0"/>
    <x v="2"/>
    <n v="1022"/>
    <n v="10008009"/>
    <s v="SABANA"/>
    <n v="1069"/>
    <s v="Combustibles"/>
    <s v="0040007831"/>
    <s v="Bogotá"/>
    <s v="32080"/>
    <s v="En línea"/>
  </r>
  <r>
    <s v="01248847"/>
    <s v="21/04/2025"/>
    <s v="04:33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875"/>
    <s v="En línea"/>
  </r>
  <r>
    <s v="01525159"/>
    <s v="21/04/2025"/>
    <s v="04:33"/>
    <s v="OFQ4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876"/>
    <s v="En línea"/>
  </r>
  <r>
    <s v="0297790"/>
    <s v="21/04/2025"/>
    <s v="04:35"/>
    <s v="LBM4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913"/>
    <s v="En línea"/>
  </r>
  <r>
    <s v="01525164"/>
    <s v="21/04/2025"/>
    <s v="04:37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081"/>
    <s v="En línea"/>
  </r>
  <r>
    <s v="0297792"/>
    <s v="21/04/2025"/>
    <s v="04:38"/>
    <s v="LHF71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6046"/>
    <s v="En línea"/>
  </r>
  <r>
    <s v="51352270"/>
    <s v="21/04/2025"/>
    <s v="04:40"/>
    <s v="OFO8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418"/>
    <s v="En línea"/>
  </r>
  <r>
    <s v="02871493"/>
    <s v="21/04/2025"/>
    <s v="04:40"/>
    <s v="OFP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249"/>
    <s v="En línea"/>
  </r>
  <r>
    <s v="02308906"/>
    <s v="21/04/2025"/>
    <s v="04:41"/>
    <s v="OJX073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25329"/>
    <s v="En línea"/>
  </r>
  <r>
    <s v="02753289"/>
    <s v="21/04/2025"/>
    <s v="04:42"/>
    <s v="DDV65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4558"/>
    <s v="En línea"/>
  </r>
  <r>
    <s v="3062321"/>
    <s v="21/04/2025"/>
    <s v="04:43"/>
    <s v="OJX848"/>
    <x v="6"/>
    <s v="BOGOTÁ, D.C."/>
    <x v="0"/>
    <x v="0"/>
    <n v="143858.20800000001"/>
    <n v="8.8670000000000009"/>
    <n v="16224"/>
    <n v="16224"/>
    <s v="1000800919841017"/>
    <m/>
    <m/>
    <n v="16575.38"/>
    <n v="146973.89446000001"/>
    <x v="51"/>
    <x v="0"/>
    <x v="6"/>
    <n v="1017"/>
    <n v="10008009"/>
    <s v="SABANA"/>
    <n v="1984"/>
    <s v="Combustibles"/>
    <s v="0040007672"/>
    <s v="Bogotá"/>
    <s v="231511"/>
    <s v="En línea"/>
  </r>
  <r>
    <s v="01423449"/>
    <s v="21/04/2025"/>
    <s v="04:45"/>
    <s v="LHA83F"/>
    <x v="2"/>
    <s v="BOGOTÁ, D.C."/>
    <x v="0"/>
    <x v="0"/>
    <n v="38350"/>
    <n v="2.5"/>
    <n v="15340"/>
    <n v="15340"/>
    <s v="1000800910481022"/>
    <m/>
    <m/>
    <n v="16175.13"/>
    <n v="40437.824999999997"/>
    <x v="25"/>
    <x v="0"/>
    <x v="2"/>
    <n v="1022"/>
    <n v="10008009"/>
    <s v="SABANA"/>
    <n v="1048"/>
    <s v="Combustibles"/>
    <s v="0040007831"/>
    <s v="Bogotá"/>
    <s v="28585"/>
    <s v="En línea"/>
  </r>
  <r>
    <s v="02268496"/>
    <s v="21/04/2025"/>
    <s v="04:49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400"/>
    <s v="En línea"/>
  </r>
  <r>
    <s v="03156847"/>
    <s v="21/04/2025"/>
    <s v="04:51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746"/>
    <s v="En línea"/>
  </r>
  <r>
    <s v="0297794"/>
    <s v="21/04/2025"/>
    <s v="04:54"/>
    <s v="OBI086"/>
    <x v="6"/>
    <s v="BOGOTÁ, D.C."/>
    <x v="0"/>
    <x v="1"/>
    <n v="85881.600000000006"/>
    <n v="7.952"/>
    <n v="10800"/>
    <n v="10800"/>
    <s v="1000800913581017"/>
    <m/>
    <m/>
    <n v="10956.09"/>
    <n v="87122.827680000002"/>
    <x v="21"/>
    <x v="0"/>
    <x v="6"/>
    <n v="1017"/>
    <n v="10008009"/>
    <s v="SABANA"/>
    <n v="1358"/>
    <s v="Combustibles"/>
    <s v="0040007672"/>
    <s v="Bogotá"/>
    <s v="349777"/>
    <s v="En línea"/>
  </r>
  <r>
    <s v="51352482"/>
    <s v="21/04/2025"/>
    <s v="04:56"/>
    <s v="DDZ1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5895"/>
    <s v="En línea"/>
  </r>
  <r>
    <s v="51352509"/>
    <s v="21/04/2025"/>
    <s v="04:59"/>
    <s v="DDV61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0382"/>
    <s v="En línea"/>
  </r>
  <r>
    <s v="03280439"/>
    <s v="21/04/2025"/>
    <s v="04:59"/>
    <s v="LIS98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5337"/>
    <s v="En línea"/>
  </r>
  <r>
    <s v="01369696"/>
    <s v="21/04/2025"/>
    <s v="04:59"/>
    <s v="OEU954"/>
    <x v="0"/>
    <s v="BOGOTÁ, D.C."/>
    <x v="0"/>
    <x v="0"/>
    <n v="77300"/>
    <n v="5"/>
    <n v="15460"/>
    <n v="15460"/>
    <s v="100080099841005"/>
    <m/>
    <m/>
    <n v="16173.88"/>
    <n v="80869.399999999994"/>
    <x v="18"/>
    <x v="0"/>
    <x v="0"/>
    <n v="1005"/>
    <n v="10008009"/>
    <s v="SABANA"/>
    <n v="984"/>
    <s v="Combustibles"/>
    <s v="0040007354"/>
    <s v="Bogotá"/>
    <s v="210405"/>
    <s v="En línea"/>
  </r>
  <r>
    <s v="0216646"/>
    <s v="21/04/2025"/>
    <s v="05:00"/>
    <s v="GCW97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00552"/>
    <s v="En línea"/>
  </r>
  <r>
    <s v="01760572"/>
    <s v="21/04/2025"/>
    <s v="05:10"/>
    <s v="OFK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8560"/>
    <s v="En línea"/>
  </r>
  <r>
    <s v="2432717"/>
    <s v="21/04/2025"/>
    <s v="05:17"/>
    <s v="GCW984"/>
    <x v="1"/>
    <s v="BOGOTÁ, D.C."/>
    <x v="0"/>
    <x v="1"/>
    <n v="42762.173999999999"/>
    <n v="4.0460000000000003"/>
    <n v="10569"/>
    <n v="10569"/>
    <s v="1000800923381020"/>
    <m/>
    <m/>
    <n v="10555.84"/>
    <n v="42708.928640000006"/>
    <x v="26"/>
    <x v="0"/>
    <x v="1"/>
    <n v="1020"/>
    <n v="10008009"/>
    <s v="SABANA"/>
    <n v="2338"/>
    <s v="Combustibles"/>
    <s v="0040007830"/>
    <s v="Bogotá"/>
    <s v="47733"/>
    <s v="En línea"/>
  </r>
  <r>
    <s v="06194499"/>
    <s v="21/04/2025"/>
    <s v="05:18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4414"/>
    <s v="En línea"/>
  </r>
  <r>
    <s v="51352860"/>
    <s v="21/04/2025"/>
    <s v="05:20"/>
    <s v="LBN7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6900"/>
    <s v="En línea"/>
  </r>
  <r>
    <s v="03464771"/>
    <s v="21/04/2025"/>
    <s v="05:21"/>
    <s v="GCX024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49471"/>
    <s v="En línea"/>
  </r>
  <r>
    <s v="02871528"/>
    <s v="21/04/2025"/>
    <s v="05:21"/>
    <s v="OFM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6905"/>
    <s v="En línea"/>
  </r>
  <r>
    <s v="01716866"/>
    <s v="21/04/2025"/>
    <s v="05:25"/>
    <s v="LHF89F"/>
    <x v="2"/>
    <s v="BOGOTÁ, D.C."/>
    <x v="0"/>
    <x v="0"/>
    <n v="33011.550000000003"/>
    <n v="2.145"/>
    <n v="15390"/>
    <n v="15390"/>
    <s v="1000800910551022"/>
    <m/>
    <m/>
    <n v="16175.13"/>
    <n v="34695.653849999995"/>
    <x v="3"/>
    <x v="0"/>
    <x v="2"/>
    <n v="1022"/>
    <n v="10008009"/>
    <s v="SABANA"/>
    <n v="1055"/>
    <s v="Combustibles"/>
    <s v="0040007831"/>
    <s v="Bogotá"/>
    <s v="31191"/>
    <s v="En línea"/>
  </r>
  <r>
    <s v="01469933"/>
    <s v="21/04/2025"/>
    <s v="05:26"/>
    <s v="DDU44E"/>
    <x v="0"/>
    <s v="BOGOTÁ, D.C."/>
    <x v="0"/>
    <x v="0"/>
    <n v="14374.5"/>
    <n v="0.92500000000000004"/>
    <n v="15540"/>
    <n v="15540"/>
    <s v="1000800919251005"/>
    <m/>
    <m/>
    <n v="16173.88"/>
    <n v="14960.839"/>
    <x v="23"/>
    <x v="0"/>
    <x v="0"/>
    <n v="1005"/>
    <n v="10008009"/>
    <s v="SABANA"/>
    <n v="1925"/>
    <s v="Combustibles"/>
    <s v="0040007354"/>
    <s v="Bogotá"/>
    <s v="80547"/>
    <s v="En línea"/>
  </r>
  <r>
    <s v="01973655"/>
    <s v="21/04/2025"/>
    <s v="05:26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356"/>
    <s v="En línea"/>
  </r>
  <r>
    <s v="51353016"/>
    <s v="21/04/2025"/>
    <s v="05:28"/>
    <s v="DDS05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124473"/>
    <s v="En línea"/>
  </r>
  <r>
    <s v="51353005"/>
    <s v="21/04/2025"/>
    <s v="05:28"/>
    <s v="OF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960"/>
    <s v="En línea"/>
  </r>
  <r>
    <s v="04313604"/>
    <s v="21/04/2025"/>
    <s v="05:29"/>
    <s v="LIS839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0919"/>
    <s v="En línea"/>
  </r>
  <r>
    <s v="01728239"/>
    <s v="21/04/2025"/>
    <s v="05:37"/>
    <s v="GCW980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08089"/>
    <s v="En línea"/>
  </r>
  <r>
    <s v="0216656"/>
    <s v="21/04/2025"/>
    <s v="05:39"/>
    <s v="LBN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980"/>
    <s v="En línea"/>
  </r>
  <r>
    <s v="02666915"/>
    <s v="21/04/2025"/>
    <s v="05:40"/>
    <s v="OLO47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85249"/>
    <s v="En línea"/>
  </r>
  <r>
    <s v="01973676"/>
    <s v="21/04/2025"/>
    <s v="05:41"/>
    <s v="LHF1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3751"/>
    <s v="En línea"/>
  </r>
  <r>
    <s v="04375102"/>
    <s v="21/04/2025"/>
    <s v="05:42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698"/>
    <s v="En línea"/>
  </r>
  <r>
    <s v="3062331"/>
    <s v="21/04/2025"/>
    <s v="05:43"/>
    <s v="LBM49F"/>
    <x v="1"/>
    <s v="BOGOTÁ, D.C."/>
    <x v="0"/>
    <x v="0"/>
    <n v="24336"/>
    <n v="1.5"/>
    <n v="16224"/>
    <n v="16224"/>
    <s v="1000800919841020"/>
    <m/>
    <m/>
    <n v="16175.13"/>
    <n v="24262.695"/>
    <x v="51"/>
    <x v="0"/>
    <x v="1"/>
    <n v="1020"/>
    <n v="10008009"/>
    <s v="SABANA"/>
    <n v="1984"/>
    <s v="Combustibles"/>
    <s v="0040007830"/>
    <s v="Bogotá"/>
    <s v="44974"/>
    <s v="En línea"/>
  </r>
  <r>
    <s v="0216659"/>
    <s v="21/04/2025"/>
    <s v="05:47"/>
    <s v="LIS909"/>
    <x v="2"/>
    <s v="BOGOTÁ, D.C."/>
    <x v="0"/>
    <x v="0"/>
    <n v="112751.25"/>
    <n v="7.0250000000000004"/>
    <n v="16050"/>
    <n v="16050"/>
    <s v="1000800911051022"/>
    <m/>
    <m/>
    <n v="16175.13"/>
    <n v="113630.28825"/>
    <x v="28"/>
    <x v="0"/>
    <x v="2"/>
    <n v="1022"/>
    <n v="10008009"/>
    <s v="SABANA"/>
    <n v="1105"/>
    <s v="Combustibles"/>
    <s v="0040007831"/>
    <s v="Bogotá"/>
    <s v="35983"/>
    <s v="En línea"/>
  </r>
  <r>
    <s v="03296012"/>
    <s v="21/04/2025"/>
    <s v="05:50"/>
    <s v="OLN141"/>
    <x v="0"/>
    <s v="BOGOTÁ, D.C."/>
    <x v="0"/>
    <x v="0"/>
    <n v="44602.1"/>
    <n v="2.8849999999999998"/>
    <n v="15460"/>
    <n v="15460"/>
    <s v="100080099841005"/>
    <m/>
    <m/>
    <n v="16173.88"/>
    <n v="46661.643799999991"/>
    <x v="18"/>
    <x v="0"/>
    <x v="0"/>
    <n v="1005"/>
    <n v="10008009"/>
    <s v="SABANA"/>
    <n v="984"/>
    <s v="Combustibles"/>
    <s v="0040007354"/>
    <s v="Bogotá"/>
    <s v="151085"/>
    <s v="En línea"/>
  </r>
  <r>
    <s v="03293052"/>
    <s v="21/04/2025"/>
    <s v="05:53"/>
    <s v="LBO77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2470"/>
    <s v="En línea"/>
  </r>
  <r>
    <s v="01500844"/>
    <s v="21/04/2025"/>
    <s v="06:03"/>
    <s v="JQV212"/>
    <x v="3"/>
    <s v="BOGOTÁ, D.C."/>
    <x v="0"/>
    <x v="1"/>
    <n v="141052.74"/>
    <n v="13.602"/>
    <n v="10370"/>
    <n v="10370"/>
    <s v="1000800926001012"/>
    <m/>
    <m/>
    <n v="10616.62"/>
    <n v="144407.26524000001"/>
    <x v="7"/>
    <x v="0"/>
    <x v="3"/>
    <n v="1012"/>
    <n v="10008009"/>
    <s v="SABANA"/>
    <n v="2600"/>
    <s v="Combustibles"/>
    <s v="0040006507"/>
    <s v="Bogotá"/>
    <s v="148842"/>
    <s v="En línea"/>
  </r>
  <r>
    <s v="01716891"/>
    <s v="21/04/2025"/>
    <s v="06:04"/>
    <s v="OFV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736"/>
    <s v="En línea"/>
  </r>
  <r>
    <s v="01371471"/>
    <s v="21/04/2025"/>
    <s v="06:07"/>
    <s v="OFZ7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1893"/>
    <s v="En línea"/>
  </r>
  <r>
    <s v="0297812"/>
    <s v="21/04/2025"/>
    <s v="06:07"/>
    <s v="OKZ767"/>
    <x v="6"/>
    <s v="BOGOTÁ, D.C."/>
    <x v="0"/>
    <x v="0"/>
    <n v="139773.6"/>
    <n v="8.6280000000000001"/>
    <n v="16200"/>
    <n v="16200"/>
    <s v="1000800913581017"/>
    <m/>
    <m/>
    <n v="16575.38"/>
    <n v="143012.37864000001"/>
    <x v="21"/>
    <x v="0"/>
    <x v="6"/>
    <n v="1017"/>
    <n v="10008009"/>
    <s v="SABANA"/>
    <n v="1358"/>
    <s v="Combustibles"/>
    <s v="0040007672"/>
    <s v="Bogotá"/>
    <s v="167549"/>
    <s v="En línea"/>
  </r>
  <r>
    <s v="02753918"/>
    <s v="21/04/2025"/>
    <s v="06:10"/>
    <s v="JQV27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41503"/>
    <s v="En línea"/>
  </r>
  <r>
    <s v="0117423"/>
    <s v="21/04/2025"/>
    <s v="06:10"/>
    <s v="LHA91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3726"/>
    <s v="En línea"/>
  </r>
  <r>
    <s v="51353894"/>
    <s v="21/04/2025"/>
    <s v="06:10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168"/>
    <s v="En línea"/>
  </r>
  <r>
    <s v="51353895"/>
    <s v="21/04/2025"/>
    <s v="06:10"/>
    <s v="OGD7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37639"/>
    <s v="En línea"/>
  </r>
  <r>
    <s v="02838163"/>
    <s v="21/04/2025"/>
    <s v="06:10"/>
    <s v="OFM1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506"/>
    <s v="En línea"/>
  </r>
  <r>
    <s v="04375115"/>
    <s v="21/04/2025"/>
    <s v="06:20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190"/>
    <s v="En línea"/>
  </r>
  <r>
    <s v="02268526"/>
    <s v="21/04/2025"/>
    <s v="06:22"/>
    <s v="LHA2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8125"/>
    <s v="En línea"/>
  </r>
  <r>
    <s v="02615990"/>
    <s v="21/04/2025"/>
    <s v="06:23"/>
    <s v="OFQ1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226"/>
    <s v="En línea"/>
  </r>
  <r>
    <s v="01620389"/>
    <s v="21/04/2025"/>
    <s v="06:24"/>
    <s v="OFS37E"/>
    <x v="1"/>
    <s v="BOGOTÁ, D.C."/>
    <x v="0"/>
    <x v="0"/>
    <n v="18197.310000000001"/>
    <n v="1.151"/>
    <n v="15810"/>
    <n v="15810"/>
    <s v="1000800910671020"/>
    <m/>
    <m/>
    <n v="16175.13"/>
    <n v="18617.574629999999"/>
    <x v="9"/>
    <x v="0"/>
    <x v="1"/>
    <n v="1020"/>
    <n v="10008009"/>
    <s v="SABANA"/>
    <n v="1067"/>
    <s v="Combustibles"/>
    <s v="0040007830"/>
    <s v="Bogotá"/>
    <s v="60310"/>
    <s v="En línea"/>
  </r>
  <r>
    <s v="03158892"/>
    <s v="21/04/2025"/>
    <s v="06:24"/>
    <s v="LHA06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0259"/>
    <s v="En línea"/>
  </r>
  <r>
    <s v="02308934"/>
    <s v="21/04/2025"/>
    <s v="06:27"/>
    <s v="LHD06F"/>
    <x v="2"/>
    <s v="BOGOTÁ, D.C."/>
    <x v="0"/>
    <x v="0"/>
    <n v="38825"/>
    <n v="2.5"/>
    <n v="15530"/>
    <n v="155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10590"/>
    <s v="En línea"/>
  </r>
  <r>
    <s v="04241207"/>
    <s v="21/04/2025"/>
    <s v="06:28"/>
    <s v="OFJ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041"/>
    <s v="En línea"/>
  </r>
  <r>
    <s v="0117430"/>
    <s v="21/04/2025"/>
    <s v="06:32"/>
    <s v="LHB5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1286"/>
    <s v="En línea"/>
  </r>
  <r>
    <s v="0297821"/>
    <s v="21/04/2025"/>
    <s v="06:34"/>
    <s v="LBO3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224"/>
    <s v="En línea"/>
  </r>
  <r>
    <s v="0297823"/>
    <s v="21/04/2025"/>
    <s v="06:35"/>
    <s v="LBO3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3233"/>
    <s v="En línea"/>
  </r>
  <r>
    <s v="04401764"/>
    <s v="21/04/2025"/>
    <s v="06:35"/>
    <s v="LBM96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67586"/>
    <s v="En línea"/>
  </r>
  <r>
    <s v="04241222"/>
    <s v="21/04/2025"/>
    <s v="06:37"/>
    <s v="DDQ8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5673"/>
    <s v="En línea"/>
  </r>
  <r>
    <s v="02357146"/>
    <s v="21/04/2025"/>
    <s v="06:37"/>
    <s v="OAN47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7033"/>
    <s v="En línea"/>
  </r>
  <r>
    <s v="02511992"/>
    <s v="21/04/2025"/>
    <s v="06:39"/>
    <s v="LIS78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0780"/>
    <s v="En línea"/>
  </r>
  <r>
    <s v="51354851"/>
    <s v="21/04/2025"/>
    <s v="06:42"/>
    <s v="OLN176"/>
    <x v="4"/>
    <s v="BOGOTÁ, D.C."/>
    <x v="0"/>
    <x v="0"/>
    <n v="217205.1"/>
    <n v="13.491"/>
    <n v="16100"/>
    <n v="16100"/>
    <s v="100080091975267"/>
    <m/>
    <m/>
    <n v="16370.16"/>
    <n v="220849.82855999999"/>
    <x v="35"/>
    <x v="0"/>
    <x v="4"/>
    <n v="267"/>
    <n v="10008009"/>
    <s v="SABANA"/>
    <n v="1975"/>
    <s v="Combustibles"/>
    <s v="0040006107"/>
    <s v="Bogotá"/>
    <s v="672708"/>
    <s v="En línea"/>
  </r>
  <r>
    <s v="51354958"/>
    <s v="21/04/2025"/>
    <s v="06:47"/>
    <s v="LHB0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9676"/>
    <s v="En línea"/>
  </r>
  <r>
    <s v="02404247"/>
    <s v="21/04/2025"/>
    <s v="06:48"/>
    <s v="OLN282"/>
    <x v="0"/>
    <s v="BOGOTÁ, D.C."/>
    <x v="0"/>
    <x v="0"/>
    <n v="47130"/>
    <n v="3"/>
    <n v="15710"/>
    <n v="15710"/>
    <s v="100080099301005"/>
    <m/>
    <m/>
    <n v="16173.88"/>
    <n v="48521.64"/>
    <x v="33"/>
    <x v="0"/>
    <x v="0"/>
    <n v="1005"/>
    <n v="10008009"/>
    <s v="SABANA"/>
    <n v="930"/>
    <s v="Combustibles"/>
    <s v="0040007354"/>
    <s v="Bogotá"/>
    <s v="120913"/>
    <s v="En línea"/>
  </r>
  <r>
    <s v="0117432"/>
    <s v="21/04/2025"/>
    <s v="06:48"/>
    <s v="OFK25E"/>
    <x v="1"/>
    <s v="BOGOTÁ, D.C."/>
    <x v="0"/>
    <x v="0"/>
    <n v="16050"/>
    <n v="1"/>
    <n v="16050"/>
    <n v="16050"/>
    <s v="1000800911051020"/>
    <m/>
    <m/>
    <n v="16175.13"/>
    <n v="16175.13"/>
    <x v="28"/>
    <x v="0"/>
    <x v="1"/>
    <n v="1020"/>
    <n v="10008009"/>
    <s v="SABANA"/>
    <n v="1105"/>
    <s v="Combustibles"/>
    <s v="0040007830"/>
    <s v="Bogotá"/>
    <s v="35526"/>
    <s v="En línea"/>
  </r>
  <r>
    <s v="04241244"/>
    <s v="21/04/2025"/>
    <s v="06:49"/>
    <s v="DDQ7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490"/>
    <s v="En línea"/>
  </r>
  <r>
    <s v="03525842"/>
    <s v="21/04/2025"/>
    <s v="06:51"/>
    <s v="LBO12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63942"/>
    <s v="En línea"/>
  </r>
  <r>
    <s v="01525270"/>
    <s v="21/04/2025"/>
    <s v="06:54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712"/>
    <s v="En línea"/>
  </r>
  <r>
    <s v="04264163"/>
    <s v="21/04/2025"/>
    <s v="06:58"/>
    <s v="DDW4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560"/>
    <s v="En línea"/>
  </r>
  <r>
    <s v="01371497"/>
    <s v="21/04/2025"/>
    <s v="06:58"/>
    <s v="DDX45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90081"/>
    <s v="En línea"/>
  </r>
  <r>
    <s v="01838278"/>
    <s v="21/04/2025"/>
    <s v="06:58"/>
    <s v="OFQ2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4932"/>
    <s v="En línea"/>
  </r>
  <r>
    <s v="011081992"/>
    <s v="21/04/2025"/>
    <s v="06:59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903"/>
    <s v="En línea"/>
  </r>
  <r>
    <s v="02782296"/>
    <s v="21/04/2025"/>
    <s v="07:00"/>
    <s v="OBI102"/>
    <x v="11"/>
    <s v="BOGOTÁ, D.C."/>
    <x v="0"/>
    <x v="0"/>
    <n v="164512.64000000001"/>
    <n v="10.432"/>
    <n v="15770"/>
    <n v="15770"/>
    <s v="1000800920461011"/>
    <m/>
    <m/>
    <n v="15791.83"/>
    <n v="164740.37056000001"/>
    <x v="8"/>
    <x v="0"/>
    <x v="11"/>
    <n v="1011"/>
    <n v="10008009"/>
    <s v="SABANA"/>
    <n v="2046"/>
    <s v="Combustibles"/>
    <s v="0040006505"/>
    <s v="Bogotá"/>
    <s v="271253"/>
    <s v="En línea"/>
  </r>
  <r>
    <s v="01417209"/>
    <s v="21/04/2025"/>
    <s v="07:02"/>
    <s v="OAN79E"/>
    <x v="0"/>
    <s v="BOGOTÁ, D.C."/>
    <x v="0"/>
    <x v="0"/>
    <n v="27395.65"/>
    <n v="1.7350000000000001"/>
    <n v="15790"/>
    <n v="15790"/>
    <s v="100080099591005"/>
    <m/>
    <m/>
    <n v="16173.88"/>
    <n v="28061.681799999998"/>
    <x v="43"/>
    <x v="0"/>
    <x v="0"/>
    <n v="1005"/>
    <n v="10008009"/>
    <s v="SABANA"/>
    <n v="959"/>
    <s v="Combustibles"/>
    <s v="0040007354"/>
    <s v="Bogotá"/>
    <s v="73774"/>
    <s v="En línea"/>
  </r>
  <r>
    <s v="02838265"/>
    <s v="21/04/2025"/>
    <s v="07:08"/>
    <s v="OFX47E"/>
    <x v="0"/>
    <s v="BOGOTÁ, D.C."/>
    <x v="0"/>
    <x v="0"/>
    <n v="22222.2"/>
    <n v="1.43"/>
    <n v="15540"/>
    <n v="15540"/>
    <s v="1000800910471005"/>
    <m/>
    <m/>
    <n v="16173.88"/>
    <n v="23128.648399999998"/>
    <x v="17"/>
    <x v="0"/>
    <x v="0"/>
    <n v="1005"/>
    <n v="10008009"/>
    <s v="SABANA"/>
    <n v="1047"/>
    <s v="Combustibles"/>
    <s v="0040007354"/>
    <s v="Bogotá"/>
    <s v="37486"/>
    <s v="En línea"/>
  </r>
  <r>
    <s v="02910380"/>
    <s v="21/04/2025"/>
    <s v="07:10"/>
    <s v="DDN1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4302"/>
    <s v="En línea"/>
  </r>
  <r>
    <s v="01620419"/>
    <s v="21/04/2025"/>
    <s v="07:10"/>
    <s v="DDR98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105800"/>
    <s v="En línea"/>
  </r>
  <r>
    <s v="03102413"/>
    <s v="21/04/2025"/>
    <s v="07:11"/>
    <s v="OAM44E"/>
    <x v="0"/>
    <s v="BOGOTÁ, D.C."/>
    <x v="0"/>
    <x v="0"/>
    <n v="15660"/>
    <n v="1"/>
    <n v="15660"/>
    <n v="15660"/>
    <s v="1000800916211005"/>
    <m/>
    <m/>
    <n v="16173.88"/>
    <n v="16173.88"/>
    <x v="37"/>
    <x v="0"/>
    <x v="0"/>
    <n v="1005"/>
    <n v="10008009"/>
    <s v="SABANA"/>
    <n v="1621"/>
    <s v="Combustibles"/>
    <s v="0040007354"/>
    <s v="Bogotá"/>
    <s v="89869"/>
    <s v="En línea"/>
  </r>
  <r>
    <s v="02838270"/>
    <s v="21/04/2025"/>
    <s v="07:12"/>
    <s v="LBN11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60632"/>
    <s v="En línea"/>
  </r>
  <r>
    <s v="03158902"/>
    <s v="21/04/2025"/>
    <s v="07:14"/>
    <s v="OGD91E"/>
    <x v="0"/>
    <s v="BOGOTÁ, D.C."/>
    <x v="0"/>
    <x v="0"/>
    <n v="18915.54"/>
    <n v="1.218"/>
    <n v="15530"/>
    <n v="15530"/>
    <s v="1000800910691005"/>
    <m/>
    <m/>
    <n v="16173.88"/>
    <n v="19699.785839999997"/>
    <x v="12"/>
    <x v="0"/>
    <x v="0"/>
    <n v="1005"/>
    <n v="10008009"/>
    <s v="SABANA"/>
    <n v="1069"/>
    <s v="Combustibles"/>
    <s v="0040007354"/>
    <s v="Bogotá"/>
    <s v="38290"/>
    <s v="En línea"/>
  </r>
  <r>
    <s v="04210974"/>
    <s v="21/04/2025"/>
    <s v="07:15"/>
    <s v="OLN031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9415"/>
    <s v="En línea"/>
  </r>
  <r>
    <s v="0573061"/>
    <s v="21/04/2025"/>
    <s v="07:15"/>
    <s v="OKZ959"/>
    <x v="9"/>
    <s v="BOGOTÁ, D.C."/>
    <x v="0"/>
    <x v="0"/>
    <n v="126150.19"/>
    <n v="8.1229999999999993"/>
    <n v="15530"/>
    <n v="15530"/>
    <s v="100080091069465"/>
    <m/>
    <m/>
    <n v="16378.15"/>
    <n v="133039.71244999999"/>
    <x v="12"/>
    <x v="0"/>
    <x v="9"/>
    <n v="465"/>
    <n v="10008009"/>
    <s v="SABANA"/>
    <n v="1069"/>
    <s v="Combustibles"/>
    <s v="0040006276"/>
    <s v="Bogotá"/>
    <s v="165374"/>
    <s v="En línea"/>
  </r>
  <r>
    <s v="51356202"/>
    <s v="21/04/2025"/>
    <s v="07:17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744"/>
    <s v="En línea"/>
  </r>
  <r>
    <s v="1849347"/>
    <s v="21/04/2025"/>
    <s v="07:18"/>
    <s v="OAN93E"/>
    <x v="0"/>
    <s v="BOGOTÁ, D.C."/>
    <x v="0"/>
    <x v="0"/>
    <n v="22094.7"/>
    <n v="1.41"/>
    <n v="15670"/>
    <n v="15670"/>
    <s v="1000800923551005"/>
    <m/>
    <m/>
    <n v="16173.88"/>
    <n v="22805.170799999996"/>
    <x v="45"/>
    <x v="0"/>
    <x v="0"/>
    <n v="1005"/>
    <n v="10008009"/>
    <s v="SABANA"/>
    <n v="2355"/>
    <s v="Combustibles"/>
    <s v="0040007354"/>
    <s v="Bogotá"/>
    <s v="120803"/>
    <s v="En línea"/>
  </r>
  <r>
    <s v="01659036"/>
    <s v="21/04/2025"/>
    <s v="07:19"/>
    <s v="DDR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8908"/>
    <s v="En línea"/>
  </r>
  <r>
    <s v="02323202"/>
    <s v="21/04/2025"/>
    <s v="07:19"/>
    <s v="OGA46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80931"/>
    <s v="En línea"/>
  </r>
  <r>
    <s v="0297838"/>
    <s v="21/04/2025"/>
    <s v="07:20"/>
    <s v="LBO2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4989"/>
    <s v="En línea"/>
  </r>
  <r>
    <s v="01570885"/>
    <s v="21/04/2025"/>
    <s v="07:22"/>
    <s v="DDP7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5420"/>
    <s v="En línea"/>
  </r>
  <r>
    <s v="0216690"/>
    <s v="21/04/2025"/>
    <s v="07:23"/>
    <s v="OGG2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4950"/>
    <s v="En línea"/>
  </r>
  <r>
    <s v="0216692"/>
    <s v="21/04/2025"/>
    <s v="07:25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828"/>
    <s v="En línea"/>
  </r>
  <r>
    <s v="04313649"/>
    <s v="21/04/2025"/>
    <s v="07:26"/>
    <s v="JQV27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2846"/>
    <s v="En línea"/>
  </r>
  <r>
    <s v="02268550"/>
    <s v="21/04/2025"/>
    <s v="07:26"/>
    <s v="LIT014"/>
    <x v="0"/>
    <s v="BOGOTÁ, D.C."/>
    <x v="0"/>
    <x v="1"/>
    <n v="13060.44"/>
    <n v="1.2509999999999999"/>
    <n v="10440"/>
    <n v="10440"/>
    <s v="1000800915551005"/>
    <m/>
    <m/>
    <n v="10554.58"/>
    <n v="13203.779579999999"/>
    <x v="11"/>
    <x v="0"/>
    <x v="0"/>
    <n v="1005"/>
    <n v="10008009"/>
    <s v="SABANA"/>
    <n v="1555"/>
    <s v="Combustibles"/>
    <s v="0040007354"/>
    <s v="Bogotá"/>
    <s v="42587"/>
    <s v="En línea"/>
  </r>
  <r>
    <s v="011082020"/>
    <s v="21/04/2025"/>
    <s v="07:26"/>
    <s v="OFJ3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091"/>
    <s v="En línea"/>
  </r>
  <r>
    <s v="01430339"/>
    <s v="21/04/2025"/>
    <s v="07:28"/>
    <s v="JQV017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00564"/>
    <s v="En línea"/>
  </r>
  <r>
    <s v="3062385"/>
    <s v="21/04/2025"/>
    <s v="07:28"/>
    <s v="OFR88E"/>
    <x v="1"/>
    <s v="BOGOTÁ, D.C."/>
    <x v="0"/>
    <x v="0"/>
    <n v="23800.608"/>
    <n v="1.4670000000000001"/>
    <n v="16224"/>
    <n v="16224"/>
    <s v="1000800919841020"/>
    <m/>
    <m/>
    <n v="16175.13"/>
    <n v="23728.915710000001"/>
    <x v="51"/>
    <x v="0"/>
    <x v="1"/>
    <n v="1020"/>
    <n v="10008009"/>
    <s v="SABANA"/>
    <n v="1984"/>
    <s v="Combustibles"/>
    <s v="0040007830"/>
    <s v="Bogotá"/>
    <s v="93848"/>
    <s v="En línea"/>
  </r>
  <r>
    <s v="01620437"/>
    <s v="21/04/2025"/>
    <s v="07:30"/>
    <s v="OGG0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097"/>
    <s v="En línea"/>
  </r>
  <r>
    <s v="02782319"/>
    <s v="21/04/2025"/>
    <s v="07:30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336"/>
    <s v="En línea"/>
  </r>
  <r>
    <s v="0117445"/>
    <s v="21/04/2025"/>
    <s v="07:31"/>
    <s v="LHF0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5373"/>
    <s v="En línea"/>
  </r>
  <r>
    <s v="01346233"/>
    <s v="21/04/2025"/>
    <s v="07:31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5764"/>
    <s v="En línea"/>
  </r>
  <r>
    <s v="0573070"/>
    <s v="21/04/2025"/>
    <s v="07:34"/>
    <s v="OBF167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414133"/>
    <s v="En línea"/>
  </r>
  <r>
    <s v="04206206"/>
    <s v="21/04/2025"/>
    <s v="07:34"/>
    <s v="UKP32D"/>
    <x v="0"/>
    <s v="BOGOTÁ, D.C."/>
    <x v="0"/>
    <x v="0"/>
    <n v="28544.14"/>
    <n v="1.8380000000000001"/>
    <n v="15530"/>
    <n v="15530"/>
    <s v="1000800910691005"/>
    <m/>
    <m/>
    <n v="16173.88"/>
    <n v="29727.59144"/>
    <x v="12"/>
    <x v="0"/>
    <x v="0"/>
    <n v="1005"/>
    <n v="10008009"/>
    <s v="SABANA"/>
    <n v="1069"/>
    <s v="Combustibles"/>
    <s v="0040007354"/>
    <s v="Bogotá"/>
    <s v="87862"/>
    <s v="En línea"/>
  </r>
  <r>
    <s v="02268558"/>
    <s v="21/04/2025"/>
    <s v="07:39"/>
    <s v="LHE4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7115"/>
    <s v="En línea"/>
  </r>
  <r>
    <s v="0297849"/>
    <s v="21/04/2025"/>
    <s v="07:40"/>
    <s v="LBO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478"/>
    <s v="En línea"/>
  </r>
  <r>
    <s v="02782328"/>
    <s v="21/04/2025"/>
    <s v="07:40"/>
    <s v="GCW985"/>
    <x v="1"/>
    <s v="BOGOTÁ, D.C."/>
    <x v="0"/>
    <x v="1"/>
    <n v="41760"/>
    <n v="4"/>
    <n v="10440"/>
    <n v="10440"/>
    <s v="1000800920461020"/>
    <m/>
    <m/>
    <n v="10555.84"/>
    <n v="42223.360000000001"/>
    <x v="8"/>
    <x v="0"/>
    <x v="1"/>
    <n v="1020"/>
    <n v="10008009"/>
    <s v="SABANA"/>
    <n v="2046"/>
    <s v="Combustibles"/>
    <s v="0040007830"/>
    <s v="Bogotá"/>
    <s v="49068"/>
    <s v="En línea"/>
  </r>
  <r>
    <s v="01463401"/>
    <s v="21/04/2025"/>
    <s v="07:42"/>
    <s v="OGF7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9350"/>
    <s v="En línea"/>
  </r>
  <r>
    <s v="2432917"/>
    <s v="21/04/2025"/>
    <s v="07:46"/>
    <s v="LIS769"/>
    <x v="0"/>
    <s v="BOGOTÁ, D.C."/>
    <x v="0"/>
    <x v="1"/>
    <n v="42994.692000000003"/>
    <n v="4.0679999999999996"/>
    <n v="10569"/>
    <n v="10569"/>
    <s v="1000800923381005"/>
    <m/>
    <m/>
    <n v="10554.58"/>
    <n v="42936.031439999999"/>
    <x v="26"/>
    <x v="0"/>
    <x v="0"/>
    <n v="1005"/>
    <n v="10008009"/>
    <s v="SABANA"/>
    <n v="2338"/>
    <s v="Combustibles"/>
    <s v="0040007354"/>
    <s v="Bogotá"/>
    <s v="39844"/>
    <s v="En línea"/>
  </r>
  <r>
    <s v="02616074"/>
    <s v="21/04/2025"/>
    <s v="07:47"/>
    <s v="DDY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139"/>
    <s v="En línea"/>
  </r>
  <r>
    <s v="01500886"/>
    <s v="21/04/2025"/>
    <s v="07:54"/>
    <s v="OLN077"/>
    <x v="0"/>
    <s v="BOGOTÁ, D.C."/>
    <x v="0"/>
    <x v="1"/>
    <n v="40245.97"/>
    <n v="3.8809999999999998"/>
    <n v="10370"/>
    <n v="10370"/>
    <s v="1000800926001005"/>
    <m/>
    <m/>
    <n v="10554.58"/>
    <n v="40962.324979999998"/>
    <x v="7"/>
    <x v="0"/>
    <x v="0"/>
    <n v="1005"/>
    <n v="10008009"/>
    <s v="SABANA"/>
    <n v="2600"/>
    <s v="Combustibles"/>
    <s v="0040007354"/>
    <s v="Bogotá"/>
    <s v="168528"/>
    <s v="En línea"/>
  </r>
  <r>
    <s v="02871692"/>
    <s v="21/04/2025"/>
    <s v="07:54"/>
    <s v="OFZ6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6690"/>
    <s v="En línea"/>
  </r>
  <r>
    <s v="02364680"/>
    <s v="21/04/2025"/>
    <s v="07:56"/>
    <s v="OFT60E"/>
    <x v="0"/>
    <s v="BOGOTÁ, D.C."/>
    <x v="0"/>
    <x v="0"/>
    <n v="11703.56"/>
    <n v="0.73699999999999999"/>
    <n v="15880"/>
    <n v="15880"/>
    <s v="1000800935811005"/>
    <m/>
    <m/>
    <n v="16173.88"/>
    <n v="11920.14956"/>
    <x v="50"/>
    <x v="0"/>
    <x v="0"/>
    <n v="1005"/>
    <n v="10008009"/>
    <s v="SABANA"/>
    <n v="3581"/>
    <s v="Combustibles"/>
    <s v="0040007354"/>
    <s v="Bogotá"/>
    <s v="53413"/>
    <s v="En línea"/>
  </r>
  <r>
    <s v="02407291"/>
    <s v="21/04/2025"/>
    <s v="07:56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279"/>
    <s v="En línea"/>
  </r>
  <r>
    <s v="01838333"/>
    <s v="21/04/2025"/>
    <s v="07:58"/>
    <s v="OCK447"/>
    <x v="1"/>
    <s v="BOGOTÁ, D.C."/>
    <x v="0"/>
    <x v="1"/>
    <n v="41880"/>
    <n v="4"/>
    <n v="10470"/>
    <n v="10470"/>
    <s v="1000800913611020"/>
    <m/>
    <m/>
    <n v="10555.84"/>
    <n v="42223.360000000001"/>
    <x v="6"/>
    <x v="0"/>
    <x v="1"/>
    <n v="1020"/>
    <n v="10008009"/>
    <s v="SABANA"/>
    <n v="1361"/>
    <s v="Combustibles"/>
    <s v="0040007830"/>
    <s v="Bogotá"/>
    <s v="153940"/>
    <s v="En línea"/>
  </r>
  <r>
    <s v="01973891"/>
    <s v="21/04/2025"/>
    <s v="07:59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444"/>
    <s v="En línea"/>
  </r>
  <r>
    <s v="02871698"/>
    <s v="21/04/2025"/>
    <s v="08:00"/>
    <s v="OFM7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0120"/>
    <s v="En línea"/>
  </r>
  <r>
    <s v="51358488"/>
    <s v="21/04/2025"/>
    <s v="08:03"/>
    <s v="LBN1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3106"/>
    <s v="En línea"/>
  </r>
  <r>
    <s v="0117456"/>
    <s v="21/04/2025"/>
    <s v="08:07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487"/>
    <s v="En línea"/>
  </r>
  <r>
    <s v="02910421"/>
    <s v="21/04/2025"/>
    <s v="08:09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1099"/>
    <s v="En línea"/>
  </r>
  <r>
    <s v="03563236"/>
    <s v="21/04/2025"/>
    <s v="08:09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148"/>
    <s v="En línea"/>
  </r>
  <r>
    <s v="01707963"/>
    <s v="21/04/2025"/>
    <s v="08:10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328"/>
    <s v="En línea"/>
  </r>
  <r>
    <s v="0117458"/>
    <s v="21/04/2025"/>
    <s v="08:11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778"/>
    <s v="En línea"/>
  </r>
  <r>
    <s v="03280504"/>
    <s v="21/04/2025"/>
    <s v="08:11"/>
    <s v="DDY2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0018"/>
    <s v="En línea"/>
  </r>
  <r>
    <s v="0197342"/>
    <s v="21/04/2025"/>
    <s v="08:12"/>
    <s v="LBN8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8697"/>
    <s v="En línea"/>
  </r>
  <r>
    <s v="021005926"/>
    <s v="21/04/2025"/>
    <s v="08:15"/>
    <s v="OFW18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85346"/>
    <s v="En línea"/>
  </r>
  <r>
    <s v="2432954"/>
    <s v="21/04/2025"/>
    <s v="08:20"/>
    <s v="OFY9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862"/>
    <s v="En línea"/>
  </r>
  <r>
    <s v="02479173"/>
    <s v="21/04/2025"/>
    <s v="08:22"/>
    <s v="ODT067"/>
    <x v="1"/>
    <s v="BOGOTÁ, D.C."/>
    <x v="0"/>
    <x v="1"/>
    <n v="41480"/>
    <n v="4"/>
    <n v="10370"/>
    <n v="10370"/>
    <s v="1000800921601020"/>
    <m/>
    <m/>
    <n v="10555.84"/>
    <n v="42223.360000000001"/>
    <x v="38"/>
    <x v="0"/>
    <x v="1"/>
    <n v="1020"/>
    <n v="10008009"/>
    <s v="SABANA"/>
    <n v="2160"/>
    <s v="Combustibles"/>
    <s v="0040007830"/>
    <s v="Bogotá"/>
    <s v="151666"/>
    <s v="En línea"/>
  </r>
  <r>
    <s v="01319437"/>
    <s v="21/04/2025"/>
    <s v="08:26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7008"/>
    <s v="En línea"/>
  </r>
  <r>
    <s v="02754017"/>
    <s v="21/04/2025"/>
    <s v="08:26"/>
    <s v="LIS857"/>
    <x v="0"/>
    <s v="BOGOTÁ, D.C."/>
    <x v="0"/>
    <x v="0"/>
    <n v="91980"/>
    <n v="6"/>
    <n v="15330"/>
    <n v="15330"/>
    <s v="1000800910611005"/>
    <m/>
    <m/>
    <n v="16173.88"/>
    <n v="97043.28"/>
    <x v="29"/>
    <x v="0"/>
    <x v="0"/>
    <n v="1005"/>
    <n v="10008009"/>
    <s v="SABANA"/>
    <n v="1061"/>
    <s v="Combustibles"/>
    <s v="0040007354"/>
    <s v="Bogotá"/>
    <s v="21417"/>
    <s v="En línea"/>
  </r>
  <r>
    <s v="06194554"/>
    <s v="21/04/2025"/>
    <s v="08:28"/>
    <s v="GCX057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87684"/>
    <s v="En línea"/>
  </r>
  <r>
    <s v="01319439"/>
    <s v="21/04/2025"/>
    <s v="08:28"/>
    <s v="OFL96E"/>
    <x v="0"/>
    <s v="BOGOTÁ, D.C."/>
    <x v="0"/>
    <x v="0"/>
    <n v="22739.32"/>
    <n v="1.468"/>
    <n v="15490"/>
    <n v="15490"/>
    <s v="1000800910401005"/>
    <m/>
    <m/>
    <n v="16173.88"/>
    <n v="23743.255839999998"/>
    <x v="22"/>
    <x v="0"/>
    <x v="0"/>
    <n v="1005"/>
    <n v="10008009"/>
    <s v="SABANA"/>
    <n v="1040"/>
    <s v="Combustibles"/>
    <s v="0040007354"/>
    <s v="Bogotá"/>
    <s v="57174"/>
    <s v="En línea"/>
  </r>
  <r>
    <s v="01973932"/>
    <s v="21/04/2025"/>
    <s v="08:29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3158"/>
    <s v="En línea"/>
  </r>
  <r>
    <s v="01430373"/>
    <s v="21/04/2025"/>
    <s v="08:30"/>
    <s v="LIS98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7291"/>
    <s v="En línea"/>
  </r>
  <r>
    <s v="0297874"/>
    <s v="21/04/2025"/>
    <s v="08:30"/>
    <s v="LBN0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6807"/>
    <s v="En línea"/>
  </r>
  <r>
    <s v="03425506"/>
    <s v="21/04/2025"/>
    <s v="08:30"/>
    <s v="JQV270"/>
    <x v="0"/>
    <s v="BOGOTÁ, D.C."/>
    <x v="0"/>
    <x v="0"/>
    <n v="47130"/>
    <n v="3"/>
    <n v="15710"/>
    <n v="15710"/>
    <s v="1000800914641005"/>
    <m/>
    <m/>
    <n v="16173.88"/>
    <n v="48521.64"/>
    <x v="34"/>
    <x v="0"/>
    <x v="0"/>
    <n v="1005"/>
    <n v="10008009"/>
    <s v="SABANA"/>
    <n v="1464"/>
    <s v="Combustibles"/>
    <s v="0040007354"/>
    <s v="Bogotá"/>
    <s v="57937"/>
    <s v="En línea"/>
  </r>
  <r>
    <s v="01155634"/>
    <s v="21/04/2025"/>
    <s v="08:32"/>
    <s v="OFN6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6559"/>
    <s v="En línea"/>
  </r>
  <r>
    <s v="0216714"/>
    <s v="21/04/2025"/>
    <s v="08:37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413"/>
    <s v="En línea"/>
  </r>
  <r>
    <s v="51360154"/>
    <s v="21/04/2025"/>
    <s v="08:38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126"/>
    <s v="En línea"/>
  </r>
  <r>
    <s v="04375211"/>
    <s v="21/04/2025"/>
    <s v="08:38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398"/>
    <s v="En línea"/>
  </r>
  <r>
    <s v="04428965"/>
    <s v="21/04/2025"/>
    <s v="08:41"/>
    <s v="OAN81E"/>
    <x v="0"/>
    <s v="BOGOTÁ, D.C."/>
    <x v="0"/>
    <x v="0"/>
    <n v="30938"/>
    <n v="2"/>
    <n v="15469"/>
    <n v="15469"/>
    <s v="1000800919131005"/>
    <m/>
    <m/>
    <n v="16173.88"/>
    <n v="32347.759999999998"/>
    <x v="20"/>
    <x v="0"/>
    <x v="0"/>
    <n v="1005"/>
    <n v="10008009"/>
    <s v="SABANA"/>
    <n v="1913"/>
    <s v="Combustibles"/>
    <s v="0040007354"/>
    <s v="Bogotá"/>
    <s v="63568"/>
    <s v="En línea"/>
  </r>
  <r>
    <s v="021088485"/>
    <s v="21/04/2025"/>
    <s v="08:43"/>
    <s v="DDS9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2568"/>
    <s v="En línea"/>
  </r>
  <r>
    <s v="51360509"/>
    <s v="21/04/2025"/>
    <s v="08:45"/>
    <s v="DDV5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9897"/>
    <s v="En línea"/>
  </r>
  <r>
    <s v="01659102"/>
    <s v="21/04/2025"/>
    <s v="08:46"/>
    <s v="DDP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317"/>
    <s v="En línea"/>
  </r>
  <r>
    <s v="1849436"/>
    <s v="21/04/2025"/>
    <s v="08:46"/>
    <s v="OAO1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40331"/>
    <s v="En línea"/>
  </r>
  <r>
    <s v="01746546"/>
    <s v="21/04/2025"/>
    <s v="08:47"/>
    <s v="LBM70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74839"/>
    <s v="En línea"/>
  </r>
  <r>
    <s v="0117464"/>
    <s v="21/04/2025"/>
    <s v="08:47"/>
    <s v="OLM86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8177"/>
    <s v="En línea"/>
  </r>
  <r>
    <s v="01716980"/>
    <s v="21/04/2025"/>
    <s v="08:51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382"/>
    <s v="En línea"/>
  </r>
  <r>
    <s v="02308998"/>
    <s v="21/04/2025"/>
    <s v="08:51"/>
    <s v="DDX4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59162"/>
    <s v="En línea"/>
  </r>
  <r>
    <s v="02838398"/>
    <s v="21/04/2025"/>
    <s v="08:51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499"/>
    <s v="En línea"/>
  </r>
  <r>
    <s v="02782393"/>
    <s v="21/04/2025"/>
    <s v="08:55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4912"/>
    <s v="En línea"/>
  </r>
  <r>
    <s v="51360994"/>
    <s v="21/04/2025"/>
    <s v="08:56"/>
    <s v="LHA32F"/>
    <x v="0"/>
    <s v="BOGOTÁ, D.C."/>
    <x v="0"/>
    <x v="0"/>
    <n v="20130.88"/>
    <n v="1.232"/>
    <n v="16340"/>
    <n v="16340"/>
    <s v="1000800935401005"/>
    <m/>
    <m/>
    <n v="16173.88"/>
    <n v="19926.220159999997"/>
    <x v="13"/>
    <x v="0"/>
    <x v="0"/>
    <n v="1005"/>
    <n v="10008009"/>
    <s v="SABANA"/>
    <n v="3540"/>
    <s v="Combustibles"/>
    <s v="0040007354"/>
    <s v="Bogotá"/>
    <s v="6721"/>
    <s v="En línea"/>
  </r>
  <r>
    <s v="01682699"/>
    <s v="21/04/2025"/>
    <s v="08:56"/>
    <s v="OCK395"/>
    <x v="4"/>
    <s v="BOGOTÁ, D.C."/>
    <x v="0"/>
    <x v="0"/>
    <n v="246552.74"/>
    <n v="15.694000000000001"/>
    <n v="15710"/>
    <n v="15710"/>
    <s v="10008009930267"/>
    <m/>
    <m/>
    <n v="16370.16"/>
    <n v="256913.29104000001"/>
    <x v="33"/>
    <x v="0"/>
    <x v="4"/>
    <n v="267"/>
    <n v="10008009"/>
    <s v="SABANA"/>
    <n v="930"/>
    <s v="Combustibles"/>
    <s v="0040006107"/>
    <s v="Bogotá"/>
    <s v="199172"/>
    <s v="En línea"/>
  </r>
  <r>
    <s v="03805168"/>
    <s v="21/04/2025"/>
    <s v="08:57"/>
    <s v="OFT80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4392"/>
    <s v="En línea"/>
  </r>
  <r>
    <s v="03280517"/>
    <s v="21/04/2025"/>
    <s v="08:59"/>
    <s v="OCK2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14756"/>
    <s v="En línea"/>
  </r>
  <r>
    <s v="04241435"/>
    <s v="21/04/2025"/>
    <s v="09:00"/>
    <s v="DDY4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7223"/>
    <s v="En línea"/>
  </r>
  <r>
    <s v="02871748"/>
    <s v="21/04/2025"/>
    <s v="09:02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751"/>
    <s v="En línea"/>
  </r>
  <r>
    <s v="01973971"/>
    <s v="21/04/2025"/>
    <s v="09:05"/>
    <s v="LHE78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140"/>
    <s v="En línea"/>
  </r>
  <r>
    <s v="01746567"/>
    <s v="21/04/2025"/>
    <s v="09:09"/>
    <s v="UKP28D"/>
    <x v="0"/>
    <s v="BOGOTÁ, D.C."/>
    <x v="0"/>
    <x v="0"/>
    <n v="30660"/>
    <n v="2"/>
    <n v="15330"/>
    <n v="15330"/>
    <s v="1000800910611005"/>
    <m/>
    <m/>
    <n v="16173.88"/>
    <n v="32347.759999999998"/>
    <x v="29"/>
    <x v="0"/>
    <x v="0"/>
    <n v="1005"/>
    <n v="10008009"/>
    <s v="SABANA"/>
    <n v="1061"/>
    <s v="Combustibles"/>
    <s v="0040007354"/>
    <s v="Bogotá"/>
    <s v="17580"/>
    <s v="En línea"/>
  </r>
  <r>
    <s v="02871760"/>
    <s v="21/04/2025"/>
    <s v="09:12"/>
    <s v="OFM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892"/>
    <s v="En línea"/>
  </r>
  <r>
    <s v="02467964"/>
    <s v="21/04/2025"/>
    <s v="09:13"/>
    <s v="LHH13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679"/>
    <s v="En línea"/>
  </r>
  <r>
    <s v="02824711"/>
    <s v="21/04/2025"/>
    <s v="09:15"/>
    <s v="LBL75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2154"/>
    <s v="En línea"/>
  </r>
  <r>
    <s v="03194975"/>
    <s v="21/04/2025"/>
    <s v="09:16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312"/>
    <s v="En línea"/>
  </r>
  <r>
    <s v="02268585"/>
    <s v="21/04/2025"/>
    <s v="09:16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0820"/>
    <s v="En línea"/>
  </r>
  <r>
    <s v="51361952"/>
    <s v="21/04/2025"/>
    <s v="09:16"/>
    <s v="OLN14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6508"/>
    <s v="En línea"/>
  </r>
  <r>
    <s v="02512106"/>
    <s v="21/04/2025"/>
    <s v="09:17"/>
    <s v="OGB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189"/>
    <s v="En línea"/>
  </r>
  <r>
    <s v="04264233"/>
    <s v="21/04/2025"/>
    <s v="09:17"/>
    <s v="OGB7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7338"/>
    <s v="En línea"/>
  </r>
  <r>
    <s v="02309016"/>
    <s v="21/04/2025"/>
    <s v="09:20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815"/>
    <s v="En línea"/>
  </r>
  <r>
    <s v="2433029"/>
    <s v="21/04/2025"/>
    <s v="09:21"/>
    <s v="LIS754"/>
    <x v="0"/>
    <s v="BOGOTÁ, D.C."/>
    <x v="0"/>
    <x v="1"/>
    <n v="42645.915000000001"/>
    <n v="4.0350000000000001"/>
    <n v="10569"/>
    <n v="10569"/>
    <s v="1000800923381005"/>
    <m/>
    <m/>
    <n v="10554.58"/>
    <n v="42587.730300000003"/>
    <x v="26"/>
    <x v="0"/>
    <x v="0"/>
    <n v="1005"/>
    <n v="10008009"/>
    <s v="SABANA"/>
    <n v="2338"/>
    <s v="Combustibles"/>
    <s v="0040007354"/>
    <s v="Bogotá"/>
    <s v="40676"/>
    <s v="En línea"/>
  </r>
  <r>
    <s v="01155648"/>
    <s v="21/04/2025"/>
    <s v="09:21"/>
    <s v="OLN1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510"/>
    <s v="En línea"/>
  </r>
  <r>
    <s v="02838434"/>
    <s v="21/04/2025"/>
    <s v="09:21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220"/>
    <s v="En línea"/>
  </r>
  <r>
    <s v="02507852"/>
    <s v="21/04/2025"/>
    <s v="09:21"/>
    <s v="GCW99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99165"/>
    <s v="En línea"/>
  </r>
  <r>
    <s v="04211032"/>
    <s v="21/04/2025"/>
    <s v="09:23"/>
    <s v="OAM7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320"/>
    <s v="En línea"/>
  </r>
  <r>
    <s v="02512114"/>
    <s v="21/04/2025"/>
    <s v="09:24"/>
    <s v="LHE15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4000"/>
    <s v="En línea"/>
  </r>
  <r>
    <s v="0297911"/>
    <s v="21/04/2025"/>
    <s v="09:26"/>
    <s v="OLN159"/>
    <x v="6"/>
    <s v="BOGOTÁ, D.C."/>
    <x v="0"/>
    <x v="1"/>
    <n v="162000"/>
    <n v="15"/>
    <n v="10800"/>
    <n v="10800"/>
    <s v="1000800913581017"/>
    <m/>
    <m/>
    <n v="10956.09"/>
    <n v="164341.35"/>
    <x v="21"/>
    <x v="0"/>
    <x v="6"/>
    <n v="1017"/>
    <n v="10008009"/>
    <s v="SABANA"/>
    <n v="1358"/>
    <s v="Combustibles"/>
    <s v="0040007672"/>
    <s v="Bogotá"/>
    <s v="146330"/>
    <s v="En línea"/>
  </r>
  <r>
    <s v="51362566"/>
    <s v="21/04/2025"/>
    <s v="09:31"/>
    <s v="LIS733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0228"/>
    <s v="En línea"/>
  </r>
  <r>
    <s v="51362627"/>
    <s v="21/04/2025"/>
    <s v="09:32"/>
    <s v="OBI847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287841"/>
    <s v="En línea"/>
  </r>
  <r>
    <s v="03525915"/>
    <s v="21/04/2025"/>
    <s v="09:33"/>
    <s v="OEU907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63154"/>
    <s v="En línea"/>
  </r>
  <r>
    <s v="51362620"/>
    <s v="21/04/2025"/>
    <s v="09:33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9930"/>
    <s v="En línea"/>
  </r>
  <r>
    <s v="03205750"/>
    <s v="21/04/2025"/>
    <s v="09:35"/>
    <s v="OGA2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541"/>
    <s v="En línea"/>
  </r>
  <r>
    <s v="01470025"/>
    <s v="21/04/2025"/>
    <s v="09:36"/>
    <s v="OLO484"/>
    <x v="0"/>
    <s v="BOGOTÁ, D.C."/>
    <x v="0"/>
    <x v="1"/>
    <n v="85120"/>
    <n v="8"/>
    <n v="10640"/>
    <n v="10640"/>
    <s v="1000800919251005"/>
    <m/>
    <m/>
    <n v="10554.58"/>
    <n v="84436.64"/>
    <x v="23"/>
    <x v="0"/>
    <x v="0"/>
    <n v="1005"/>
    <n v="10008009"/>
    <s v="SABANA"/>
    <n v="1925"/>
    <s v="Combustibles"/>
    <s v="0040007354"/>
    <s v="Bogotá"/>
    <s v="157845"/>
    <s v="En línea"/>
  </r>
  <r>
    <s v="0573127"/>
    <s v="21/04/2025"/>
    <s v="09:43"/>
    <s v="DDX3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41328"/>
    <s v="En línea"/>
  </r>
  <r>
    <s v="01155656"/>
    <s v="21/04/2025"/>
    <s v="09:44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080"/>
    <s v="En línea"/>
  </r>
  <r>
    <s v="01371580"/>
    <s v="21/04/2025"/>
    <s v="09:44"/>
    <s v="LHE90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8367"/>
    <s v="En línea"/>
  </r>
  <r>
    <s v="01371582"/>
    <s v="21/04/2025"/>
    <s v="09:45"/>
    <s v="LHE84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7390"/>
    <s v="En línea"/>
  </r>
  <r>
    <s v="02309024"/>
    <s v="21/04/2025"/>
    <s v="09:46"/>
    <s v="LBN79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47850"/>
    <s v="En línea"/>
  </r>
  <r>
    <s v="03280536"/>
    <s v="21/04/2025"/>
    <s v="09:47"/>
    <s v="OAN1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701"/>
    <s v="En línea"/>
  </r>
  <r>
    <s v="02547282"/>
    <s v="21/04/2025"/>
    <s v="09:48"/>
    <s v="OLO552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3183"/>
    <s v="En línea"/>
  </r>
  <r>
    <s v="02838471"/>
    <s v="21/04/2025"/>
    <s v="09:49"/>
    <s v="OJX129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87894"/>
    <s v="En línea"/>
  </r>
  <r>
    <s v="0117483"/>
    <s v="21/04/2025"/>
    <s v="09:50"/>
    <s v="OFL3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0310"/>
    <s v="En línea"/>
  </r>
  <r>
    <s v="0216735"/>
    <s v="21/04/2025"/>
    <s v="09:51"/>
    <s v="OLO321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74857"/>
    <s v="En línea"/>
  </r>
  <r>
    <s v="01155658"/>
    <s v="21/04/2025"/>
    <s v="09:51"/>
    <s v="OLN23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6648"/>
    <s v="En línea"/>
  </r>
  <r>
    <s v="04375273"/>
    <s v="21/04/2025"/>
    <s v="09:53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776"/>
    <s v="En línea"/>
  </r>
  <r>
    <s v="03205764"/>
    <s v="21/04/2025"/>
    <s v="09:53"/>
    <s v="OFW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678"/>
    <s v="En línea"/>
  </r>
  <r>
    <s v="01838420"/>
    <s v="21/04/2025"/>
    <s v="09:54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352"/>
    <s v="En línea"/>
  </r>
  <r>
    <s v="02871800"/>
    <s v="21/04/2025"/>
    <s v="09:54"/>
    <s v="OFP7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202"/>
    <s v="En línea"/>
  </r>
  <r>
    <s v="01708018"/>
    <s v="21/04/2025"/>
    <s v="09:58"/>
    <s v="OLM836"/>
    <x v="11"/>
    <s v="BOGOTÁ, D.C."/>
    <x v="0"/>
    <x v="1"/>
    <n v="126271.8"/>
    <n v="12.095000000000001"/>
    <n v="10440"/>
    <n v="10440"/>
    <s v="1000800920461011"/>
    <m/>
    <m/>
    <n v="10374.83"/>
    <n v="125483.56885000001"/>
    <x v="8"/>
    <x v="0"/>
    <x v="11"/>
    <n v="1011"/>
    <n v="10008009"/>
    <s v="SABANA"/>
    <n v="2046"/>
    <s v="Combustibles"/>
    <s v="0040006505"/>
    <s v="Bogotá"/>
    <s v="207450"/>
    <s v="En línea"/>
  </r>
  <r>
    <s v="51363600"/>
    <s v="21/04/2025"/>
    <s v="09:58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490"/>
    <s v="En línea"/>
  </r>
  <r>
    <s v="03563321"/>
    <s v="21/04/2025"/>
    <s v="09:59"/>
    <s v="OFJ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635"/>
    <s v="En línea"/>
  </r>
  <r>
    <s v="01155663"/>
    <s v="21/04/2025"/>
    <s v="09:59"/>
    <s v="LHF2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842"/>
    <s v="En línea"/>
  </r>
  <r>
    <s v="02742639"/>
    <s v="21/04/2025"/>
    <s v="10:00"/>
    <s v="OGC76E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83138"/>
    <s v="En línea"/>
  </r>
  <r>
    <s v="03684601"/>
    <s v="21/04/2025"/>
    <s v="10:00"/>
    <s v="DDR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9755"/>
    <s v="En línea"/>
  </r>
  <r>
    <s v="01760779"/>
    <s v="21/04/2025"/>
    <s v="10:01"/>
    <s v="OFS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6333"/>
    <s v="En línea"/>
  </r>
  <r>
    <s v="03257326"/>
    <s v="21/04/2025"/>
    <s v="10:01"/>
    <s v="OGF28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91744"/>
    <s v="En línea"/>
  </r>
  <r>
    <s v="01760783"/>
    <s v="21/04/2025"/>
    <s v="10:02"/>
    <s v="DDS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874"/>
    <s v="En línea"/>
  </r>
  <r>
    <s v="03563327"/>
    <s v="21/04/2025"/>
    <s v="10:03"/>
    <s v="OGA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221"/>
    <s v="En línea"/>
  </r>
  <r>
    <s v="03563329"/>
    <s v="21/04/2025"/>
    <s v="10:04"/>
    <s v="DDP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2006"/>
    <s v="En línea"/>
  </r>
  <r>
    <s v="01620532"/>
    <s v="21/04/2025"/>
    <s v="10:06"/>
    <s v="OFK28E"/>
    <x v="1"/>
    <s v="BOGOTÁ, D.C."/>
    <x v="0"/>
    <x v="0"/>
    <n v="15810"/>
    <n v="1"/>
    <n v="15810"/>
    <n v="15810"/>
    <s v="1000800910671020"/>
    <m/>
    <m/>
    <n v="16175.13"/>
    <n v="16175.13"/>
    <x v="9"/>
    <x v="0"/>
    <x v="1"/>
    <n v="1020"/>
    <n v="10008009"/>
    <s v="SABANA"/>
    <n v="1067"/>
    <s v="Combustibles"/>
    <s v="0040007830"/>
    <s v="Bogotá"/>
    <s v="35800"/>
    <s v="En línea"/>
  </r>
  <r>
    <s v="01150497"/>
    <s v="21/04/2025"/>
    <s v="10:07"/>
    <s v="OLO584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55173"/>
    <s v="En línea"/>
  </r>
  <r>
    <s v="51364071"/>
    <s v="21/04/2025"/>
    <s v="10:10"/>
    <s v="OLO498"/>
    <x v="4"/>
    <s v="BOGOTÁ, D.C."/>
    <x v="0"/>
    <x v="1"/>
    <n v="192921"/>
    <n v="18.03"/>
    <n v="10700"/>
    <n v="10700"/>
    <s v="100080091883267"/>
    <m/>
    <m/>
    <n v="10750.87"/>
    <n v="193838.18610000002"/>
    <x v="2"/>
    <x v="0"/>
    <x v="4"/>
    <n v="267"/>
    <n v="10008009"/>
    <s v="SABANA"/>
    <n v="1883"/>
    <s v="Combustibles"/>
    <s v="0040006107"/>
    <s v="Bogotá"/>
    <s v="67244"/>
    <s v="En línea"/>
  </r>
  <r>
    <s v="02782452"/>
    <s v="21/04/2025"/>
    <s v="10:11"/>
    <s v="OFQ9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880"/>
    <s v="En línea"/>
  </r>
  <r>
    <s v="02268602"/>
    <s v="21/04/2025"/>
    <s v="10:12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360"/>
    <s v="En línea"/>
  </r>
  <r>
    <s v="01400830"/>
    <s v="21/04/2025"/>
    <s v="10:14"/>
    <s v="OFL11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7156"/>
    <s v="En línea"/>
  </r>
  <r>
    <s v="0297944"/>
    <s v="21/04/2025"/>
    <s v="10:14"/>
    <s v="LHF76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5197"/>
    <s v="En línea"/>
  </r>
  <r>
    <s v="02782456"/>
    <s v="21/04/2025"/>
    <s v="10:15"/>
    <s v="OKZ747"/>
    <x v="3"/>
    <s v="BOGOTÁ, D.C."/>
    <x v="0"/>
    <x v="1"/>
    <n v="108690.84"/>
    <n v="10.411"/>
    <n v="10440"/>
    <n v="10440"/>
    <s v="1000800920461012"/>
    <m/>
    <m/>
    <n v="10616.62"/>
    <n v="110529.63082000001"/>
    <x v="8"/>
    <x v="0"/>
    <x v="3"/>
    <n v="1012"/>
    <n v="10008009"/>
    <s v="SABANA"/>
    <n v="2046"/>
    <s v="Combustibles"/>
    <s v="0040006507"/>
    <s v="Bogotá"/>
    <s v="319600"/>
    <s v="En línea"/>
  </r>
  <r>
    <s v="01420606"/>
    <s v="21/04/2025"/>
    <s v="10:16"/>
    <s v="OFT02E"/>
    <x v="0"/>
    <s v="BOGOTÁ, D.C."/>
    <x v="0"/>
    <x v="0"/>
    <n v="22538.46"/>
    <n v="1.4419999999999999"/>
    <n v="15630"/>
    <n v="15630"/>
    <s v="100080099291005"/>
    <m/>
    <m/>
    <n v="16173.88"/>
    <n v="23322.734959999998"/>
    <x v="32"/>
    <x v="0"/>
    <x v="0"/>
    <n v="1005"/>
    <n v="10008009"/>
    <s v="SABANA"/>
    <n v="929"/>
    <s v="Combustibles"/>
    <s v="0040007354"/>
    <s v="Bogotá"/>
    <s v="34147"/>
    <s v="En línea"/>
  </r>
  <r>
    <s v="02512162"/>
    <s v="21/04/2025"/>
    <s v="10:16"/>
    <s v="LBO62F"/>
    <x v="1"/>
    <s v="BOGOTÁ, D.C."/>
    <x v="0"/>
    <x v="0"/>
    <n v="15670"/>
    <n v="1"/>
    <n v="15670"/>
    <n v="15670"/>
    <s v="1000800910391020"/>
    <m/>
    <m/>
    <n v="16175.13"/>
    <n v="16175.13"/>
    <x v="14"/>
    <x v="0"/>
    <x v="1"/>
    <n v="1020"/>
    <n v="10008009"/>
    <s v="SABANA"/>
    <n v="1039"/>
    <s v="Combustibles"/>
    <s v="0040007830"/>
    <s v="Bogotá"/>
    <s v="53994"/>
    <s v="En línea"/>
  </r>
  <r>
    <s v="01521202"/>
    <s v="21/04/2025"/>
    <s v="10:18"/>
    <s v="LBN9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7902"/>
    <s v="En línea"/>
  </r>
  <r>
    <s v="01838442"/>
    <s v="21/04/2025"/>
    <s v="10:19"/>
    <s v="OFL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1439"/>
    <s v="En línea"/>
  </r>
  <r>
    <s v="01838444"/>
    <s v="21/04/2025"/>
    <s v="10:22"/>
    <s v="OKZ85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47677"/>
    <s v="En línea"/>
  </r>
  <r>
    <s v="01470047"/>
    <s v="21/04/2025"/>
    <s v="10:23"/>
    <s v="LHB47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3180"/>
    <s v="En línea"/>
  </r>
  <r>
    <s v="03205785"/>
    <s v="21/04/2025"/>
    <s v="10:24"/>
    <s v="OFY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908"/>
    <s v="En línea"/>
  </r>
  <r>
    <s v="04282311"/>
    <s v="21/04/2025"/>
    <s v="10:24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631"/>
    <s v="En línea"/>
  </r>
  <r>
    <s v="01430448"/>
    <s v="21/04/2025"/>
    <s v="10:26"/>
    <s v="DDR40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128847"/>
    <s v="En línea"/>
  </r>
  <r>
    <s v="02616203"/>
    <s v="21/04/2025"/>
    <s v="10:32"/>
    <s v="OFJ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127"/>
    <s v="En línea"/>
  </r>
  <r>
    <s v="02407377"/>
    <s v="21/04/2025"/>
    <s v="10:32"/>
    <s v="JQU94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922"/>
    <s v="En línea"/>
  </r>
  <r>
    <s v="0297949"/>
    <s v="21/04/2025"/>
    <s v="10:33"/>
    <s v="LBO4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4290"/>
    <s v="En línea"/>
  </r>
  <r>
    <s v="02754140"/>
    <s v="21/04/2025"/>
    <s v="10:34"/>
    <s v="OAN28E"/>
    <x v="0"/>
    <s v="BOGOTÁ, D.C."/>
    <x v="0"/>
    <x v="0"/>
    <n v="22795.71"/>
    <n v="1.4870000000000001"/>
    <n v="15330"/>
    <n v="15330"/>
    <s v="1000800910611005"/>
    <m/>
    <m/>
    <n v="16173.88"/>
    <n v="24050.559560000002"/>
    <x v="29"/>
    <x v="0"/>
    <x v="0"/>
    <n v="1005"/>
    <n v="10008009"/>
    <s v="SABANA"/>
    <n v="1061"/>
    <s v="Combustibles"/>
    <s v="0040007354"/>
    <s v="Bogotá"/>
    <s v="49094"/>
    <s v="En línea"/>
  </r>
  <r>
    <s v="01659193"/>
    <s v="21/04/2025"/>
    <s v="10:37"/>
    <s v="DDN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692"/>
    <s v="En línea"/>
  </r>
  <r>
    <s v="51365100"/>
    <s v="21/04/2025"/>
    <s v="10:38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605"/>
    <s v="En línea"/>
  </r>
  <r>
    <s v="2433102"/>
    <s v="21/04/2025"/>
    <s v="10:44"/>
    <s v="LIS752"/>
    <x v="0"/>
    <s v="BOGOTÁ, D.C."/>
    <x v="0"/>
    <x v="1"/>
    <n v="42645.915000000001"/>
    <n v="4.0350000000000001"/>
    <n v="10569"/>
    <n v="10569"/>
    <s v="1000800923381005"/>
    <m/>
    <m/>
    <n v="10554.58"/>
    <n v="42587.730300000003"/>
    <x v="26"/>
    <x v="0"/>
    <x v="0"/>
    <n v="1005"/>
    <n v="10008009"/>
    <s v="SABANA"/>
    <n v="2338"/>
    <s v="Combustibles"/>
    <s v="0040007354"/>
    <s v="Bogotá"/>
    <s v="35138"/>
    <s v="En línea"/>
  </r>
  <r>
    <s v="2433103"/>
    <s v="21/04/2025"/>
    <s v="10:46"/>
    <s v="LIS782"/>
    <x v="0"/>
    <s v="BOGOTÁ, D.C."/>
    <x v="0"/>
    <x v="1"/>
    <n v="42793.881000000001"/>
    <n v="4.0490000000000004"/>
    <n v="10569"/>
    <n v="10569"/>
    <s v="1000800923381005"/>
    <m/>
    <m/>
    <n v="10554.58"/>
    <n v="42735.494420000003"/>
    <x v="26"/>
    <x v="0"/>
    <x v="0"/>
    <n v="1005"/>
    <n v="10008009"/>
    <s v="SABANA"/>
    <n v="2338"/>
    <s v="Combustibles"/>
    <s v="0040007354"/>
    <s v="Bogotá"/>
    <s v="38193"/>
    <s v="En línea"/>
  </r>
  <r>
    <s v="0297959"/>
    <s v="21/04/2025"/>
    <s v="10:46"/>
    <s v="LIS911"/>
    <x v="2"/>
    <s v="BOGOTÁ, D.C."/>
    <x v="0"/>
    <x v="0"/>
    <n v="140551.20000000001"/>
    <n v="8.6760000000000002"/>
    <n v="16200"/>
    <n v="16200"/>
    <s v="1000800913581022"/>
    <m/>
    <m/>
    <n v="16175.13"/>
    <n v="140335.42788"/>
    <x v="21"/>
    <x v="0"/>
    <x v="2"/>
    <n v="1022"/>
    <n v="10008009"/>
    <s v="SABANA"/>
    <n v="1358"/>
    <s v="Combustibles"/>
    <s v="0040007831"/>
    <s v="Bogotá"/>
    <s v="39895"/>
    <s v="En línea"/>
  </r>
  <r>
    <s v="01319513"/>
    <s v="21/04/2025"/>
    <s v="10:48"/>
    <s v="OFM4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579"/>
    <s v="En línea"/>
  </r>
  <r>
    <s v="01760822"/>
    <s v="21/04/2025"/>
    <s v="10:52"/>
    <s v="OFO2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049"/>
    <s v="En línea"/>
  </r>
  <r>
    <s v="02424952"/>
    <s v="21/04/2025"/>
    <s v="10:53"/>
    <s v="DDR22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485"/>
    <s v="En línea"/>
  </r>
  <r>
    <s v="04206253"/>
    <s v="21/04/2025"/>
    <s v="10:53"/>
    <s v="LBO74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60015"/>
    <s v="En línea"/>
  </r>
  <r>
    <s v="0216754"/>
    <s v="21/04/2025"/>
    <s v="10:53"/>
    <s v="LIS852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8976"/>
    <s v="En línea"/>
  </r>
  <r>
    <s v="02268614"/>
    <s v="21/04/2025"/>
    <s v="10:54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5906"/>
    <s v="En línea"/>
  </r>
  <r>
    <s v="01682771"/>
    <s v="21/04/2025"/>
    <s v="10:55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355"/>
    <s v="En línea"/>
  </r>
  <r>
    <s v="02616220"/>
    <s v="21/04/2025"/>
    <s v="10:55"/>
    <s v="OFQ1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186"/>
    <s v="En línea"/>
  </r>
  <r>
    <s v="02309049"/>
    <s v="21/04/2025"/>
    <s v="10:55"/>
    <s v="DDX8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100133"/>
    <s v="En línea"/>
  </r>
  <r>
    <s v="01659207"/>
    <s v="21/04/2025"/>
    <s v="10:57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01620570"/>
    <s v="21/04/2025"/>
    <s v="10:59"/>
    <s v="OFT4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5592"/>
    <s v="En línea"/>
  </r>
  <r>
    <s v="0216756"/>
    <s v="21/04/2025"/>
    <s v="11:01"/>
    <s v="OLN23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4789"/>
    <s v="En línea"/>
  </r>
  <r>
    <s v="02311530"/>
    <s v="21/04/2025"/>
    <s v="11:03"/>
    <s v="OGA9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5642"/>
    <s v="En línea"/>
  </r>
  <r>
    <s v="03563375"/>
    <s v="21/04/2025"/>
    <s v="11:03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302"/>
    <s v="En línea"/>
  </r>
  <r>
    <s v="0117504"/>
    <s v="21/04/2025"/>
    <s v="11:04"/>
    <s v="OLO70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3130"/>
    <s v="En línea"/>
  </r>
  <r>
    <s v="03587802"/>
    <s v="21/04/2025"/>
    <s v="11:05"/>
    <s v="LIS735"/>
    <x v="0"/>
    <s v="BOGOTÁ, D.C."/>
    <x v="0"/>
    <x v="0"/>
    <n v="41906.97"/>
    <n v="2.7229999999999999"/>
    <n v="15390"/>
    <n v="15390"/>
    <s v="1000800910551005"/>
    <m/>
    <m/>
    <n v="16173.88"/>
    <n v="44041.475239999992"/>
    <x v="3"/>
    <x v="0"/>
    <x v="0"/>
    <n v="1005"/>
    <n v="10008009"/>
    <s v="SABANA"/>
    <n v="1055"/>
    <s v="Combustibles"/>
    <s v="0040007354"/>
    <s v="Bogotá"/>
    <s v="32523"/>
    <s v="En línea"/>
  </r>
  <r>
    <s v="01561822"/>
    <s v="21/04/2025"/>
    <s v="11:06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892"/>
    <s v="En línea"/>
  </r>
  <r>
    <s v="03563379"/>
    <s v="21/04/2025"/>
    <s v="11:06"/>
    <s v="OLO61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6082"/>
    <s v="En línea"/>
  </r>
  <r>
    <s v="2433121"/>
    <s v="21/04/2025"/>
    <s v="11:07"/>
    <s v="OLN082"/>
    <x v="0"/>
    <s v="BOGOTÁ, D.C."/>
    <x v="0"/>
    <x v="1"/>
    <n v="27098.916000000001"/>
    <n v="2.5640000000000001"/>
    <n v="10569"/>
    <n v="10569"/>
    <s v="1000800923381005"/>
    <m/>
    <m/>
    <n v="10554.58"/>
    <n v="27061.94312"/>
    <x v="26"/>
    <x v="0"/>
    <x v="0"/>
    <n v="1005"/>
    <n v="10008009"/>
    <s v="SABANA"/>
    <n v="2338"/>
    <s v="Combustibles"/>
    <s v="0040007354"/>
    <s v="Bogotá"/>
    <s v="186613"/>
    <s v="En línea"/>
  </r>
  <r>
    <s v="04241617"/>
    <s v="21/04/2025"/>
    <s v="11:08"/>
    <s v="OGG0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781"/>
    <s v="En línea"/>
  </r>
  <r>
    <s v="03195003"/>
    <s v="21/04/2025"/>
    <s v="11:10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107"/>
    <s v="En línea"/>
  </r>
  <r>
    <s v="03206100"/>
    <s v="21/04/2025"/>
    <s v="11:12"/>
    <s v="OFQ14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8587"/>
    <s v="En línea"/>
  </r>
  <r>
    <s v="01728488"/>
    <s v="21/04/2025"/>
    <s v="11:12"/>
    <s v="LHF79F"/>
    <x v="2"/>
    <s v="BOGOTÁ, D.C."/>
    <x v="0"/>
    <x v="0"/>
    <n v="35627.660000000003"/>
    <n v="2.3180000000000001"/>
    <n v="15370"/>
    <n v="15370"/>
    <s v="1000800910821022"/>
    <m/>
    <m/>
    <n v="16175.13"/>
    <n v="37493.95134"/>
    <x v="47"/>
    <x v="0"/>
    <x v="2"/>
    <n v="1022"/>
    <n v="10008009"/>
    <s v="SABANA"/>
    <n v="1082"/>
    <s v="Combustibles"/>
    <s v="0040007831"/>
    <s v="Bogotá"/>
    <s v="20536"/>
    <s v="En línea"/>
  </r>
  <r>
    <s v="02507906"/>
    <s v="21/04/2025"/>
    <s v="11:13"/>
    <s v="OKZ834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48980"/>
    <s v="En línea"/>
  </r>
  <r>
    <s v="02309058"/>
    <s v="21/04/2025"/>
    <s v="11:13"/>
    <s v="LIS836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6714"/>
    <s v="En línea"/>
  </r>
  <r>
    <s v="01659228"/>
    <s v="21/04/2025"/>
    <s v="11:16"/>
    <s v="OFU76E"/>
    <x v="0"/>
    <s v="BOGOTÁ, D.C."/>
    <x v="0"/>
    <x v="0"/>
    <n v="16395.21"/>
    <n v="1.0529999999999999"/>
    <n v="15570"/>
    <n v="15570"/>
    <s v="1000800910561005"/>
    <m/>
    <m/>
    <n v="16173.88"/>
    <n v="17031.09564"/>
    <x v="0"/>
    <x v="0"/>
    <x v="0"/>
    <n v="1005"/>
    <n v="10008009"/>
    <s v="SABANA"/>
    <n v="1056"/>
    <s v="Combustibles"/>
    <s v="0040007354"/>
    <s v="Bogotá"/>
    <s v="41590"/>
    <s v="En línea"/>
  </r>
  <r>
    <s v="0197426"/>
    <s v="21/04/2025"/>
    <s v="11:16"/>
    <s v="LBN1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375"/>
    <s v="En línea"/>
  </r>
  <r>
    <s v="51366338"/>
    <s v="21/04/2025"/>
    <s v="11:16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657"/>
    <s v="En línea"/>
  </r>
  <r>
    <s v="02871883"/>
    <s v="21/04/2025"/>
    <s v="11:17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393"/>
    <s v="En línea"/>
  </r>
  <r>
    <s v="04375323"/>
    <s v="21/04/2025"/>
    <s v="11:18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470"/>
    <s v="En línea"/>
  </r>
  <r>
    <s v="02309062"/>
    <s v="21/04/2025"/>
    <s v="11:21"/>
    <s v="DDW34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4371"/>
    <s v="En línea"/>
  </r>
  <r>
    <s v="04375326"/>
    <s v="21/04/2025"/>
    <s v="11:21"/>
    <s v="OLM908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152872"/>
    <s v="En línea"/>
  </r>
  <r>
    <s v="01371625"/>
    <s v="21/04/2025"/>
    <s v="11:22"/>
    <s v="OGE17E"/>
    <x v="0"/>
    <s v="BOGOTÁ, D.C."/>
    <x v="0"/>
    <x v="0"/>
    <n v="26261.23"/>
    <n v="1.6910000000000001"/>
    <n v="15530"/>
    <n v="15530"/>
    <s v="1000800910691005"/>
    <m/>
    <m/>
    <n v="16173.88"/>
    <n v="27350.031080000001"/>
    <x v="12"/>
    <x v="0"/>
    <x v="0"/>
    <n v="1005"/>
    <n v="10008009"/>
    <s v="SABANA"/>
    <n v="1069"/>
    <s v="Combustibles"/>
    <s v="0040007354"/>
    <s v="Bogotá"/>
    <s v="59456"/>
    <s v="En línea"/>
  </r>
  <r>
    <s v="02753492"/>
    <s v="21/04/2025"/>
    <s v="11:22"/>
    <s v="OFQ5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3192"/>
    <s v="En línea"/>
  </r>
  <r>
    <s v="04206260"/>
    <s v="21/04/2025"/>
    <s v="11:23"/>
    <s v="LHB07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0190"/>
    <s v="En línea"/>
  </r>
  <r>
    <s v="02309066"/>
    <s v="21/04/2025"/>
    <s v="11:23"/>
    <s v="OFL4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0211"/>
    <s v="En línea"/>
  </r>
  <r>
    <s v="1849578"/>
    <s v="21/04/2025"/>
    <s v="11:27"/>
    <s v="AWV27D"/>
    <x v="0"/>
    <s v="BOGOTÁ, D.C."/>
    <x v="0"/>
    <x v="0"/>
    <n v="26670.34"/>
    <n v="1.702"/>
    <n v="15670"/>
    <n v="15670"/>
    <s v="1000800923551005"/>
    <m/>
    <m/>
    <n v="16173.88"/>
    <n v="27527.943759999998"/>
    <x v="45"/>
    <x v="0"/>
    <x v="0"/>
    <n v="1005"/>
    <n v="10008009"/>
    <s v="SABANA"/>
    <n v="2355"/>
    <s v="Combustibles"/>
    <s v="0040007354"/>
    <s v="Bogotá"/>
    <s v="59922"/>
    <s v="En línea"/>
  </r>
  <r>
    <s v="01974140"/>
    <s v="21/04/2025"/>
    <s v="11:31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7040"/>
    <s v="En línea"/>
  </r>
  <r>
    <s v="02838581"/>
    <s v="21/04/2025"/>
    <s v="11:33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604"/>
    <s v="En línea"/>
  </r>
  <r>
    <s v="01760860"/>
    <s v="21/04/2025"/>
    <s v="11:37"/>
    <s v="LHA89F"/>
    <x v="2"/>
    <s v="BOGOTÁ, D.C."/>
    <x v="0"/>
    <x v="0"/>
    <n v="34160.6"/>
    <n v="2.1800000000000002"/>
    <n v="15670"/>
    <n v="15670"/>
    <s v="1000800910391022"/>
    <m/>
    <m/>
    <n v="16175.13"/>
    <n v="35261.7834"/>
    <x v="14"/>
    <x v="0"/>
    <x v="2"/>
    <n v="1022"/>
    <n v="10008009"/>
    <s v="SABANA"/>
    <n v="1039"/>
    <s v="Combustibles"/>
    <s v="0040007831"/>
    <s v="Bogotá"/>
    <s v="31215"/>
    <s v="En línea"/>
  </r>
  <r>
    <s v="07100957"/>
    <s v="21/04/2025"/>
    <s v="11:39"/>
    <s v="OLM950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2122"/>
    <s v="En línea"/>
  </r>
  <r>
    <s v="01760864"/>
    <s v="21/04/2025"/>
    <s v="11:41"/>
    <s v="LHF69F"/>
    <x v="2"/>
    <s v="BOGOTÁ, D.C."/>
    <x v="0"/>
    <x v="0"/>
    <n v="31355.67"/>
    <n v="2.0009999999999999"/>
    <n v="15670"/>
    <n v="15670"/>
    <s v="1000800910391022"/>
    <m/>
    <m/>
    <n v="16175.13"/>
    <n v="32366.435129999998"/>
    <x v="14"/>
    <x v="0"/>
    <x v="2"/>
    <n v="1022"/>
    <n v="10008009"/>
    <s v="SABANA"/>
    <n v="1039"/>
    <s v="Combustibles"/>
    <s v="0040007831"/>
    <s v="Bogotá"/>
    <s v="29834"/>
    <s v="En línea"/>
  </r>
  <r>
    <s v="06194601"/>
    <s v="21/04/2025"/>
    <s v="11:41"/>
    <s v="DDQ58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1804"/>
    <s v="En línea"/>
  </r>
  <r>
    <s v="51367195"/>
    <s v="21/04/2025"/>
    <s v="11:41"/>
    <s v="GCW981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48833"/>
    <s v="En línea"/>
  </r>
  <r>
    <s v="01470072"/>
    <s v="21/04/2025"/>
    <s v="11:42"/>
    <s v="OLN071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204785"/>
    <s v="En línea"/>
  </r>
  <r>
    <s v="0216766"/>
    <s v="21/04/2025"/>
    <s v="11:44"/>
    <s v="LBM9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8217"/>
    <s v="En línea"/>
  </r>
  <r>
    <s v="02824827"/>
    <s v="21/04/2025"/>
    <s v="11:45"/>
    <s v="LBN29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4105"/>
    <s v="En línea"/>
  </r>
  <r>
    <s v="51367467"/>
    <s v="21/04/2025"/>
    <s v="11:50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653"/>
    <s v="En línea"/>
  </r>
  <r>
    <s v="0197449"/>
    <s v="21/04/2025"/>
    <s v="11:55"/>
    <s v="OBI846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177981"/>
    <s v="En línea"/>
  </r>
  <r>
    <s v="0573203"/>
    <s v="21/04/2025"/>
    <s v="11:56"/>
    <s v="OLO70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33083"/>
    <s v="En línea"/>
  </r>
  <r>
    <s v="01700994"/>
    <s v="21/04/2025"/>
    <s v="11:57"/>
    <s v="OGG34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65726"/>
    <s v="En línea"/>
  </r>
  <r>
    <s v="01319545"/>
    <s v="21/04/2025"/>
    <s v="11:59"/>
    <s v="OFM5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406"/>
    <s v="En línea"/>
  </r>
  <r>
    <s v="03157044"/>
    <s v="21/04/2025"/>
    <s v="12:00"/>
    <s v="OFO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3907"/>
    <s v="En línea"/>
  </r>
  <r>
    <s v="03205845"/>
    <s v="21/04/2025"/>
    <s v="12:02"/>
    <s v="LBN7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3772"/>
    <s v="En línea"/>
  </r>
  <r>
    <s v="02407427"/>
    <s v="21/04/2025"/>
    <s v="12:04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884"/>
    <s v="En línea"/>
  </r>
  <r>
    <s v="01525447"/>
    <s v="21/04/2025"/>
    <s v="12:09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786"/>
    <s v="En línea"/>
  </r>
  <r>
    <s v="0117522"/>
    <s v="21/04/2025"/>
    <s v="12:09"/>
    <s v="LBM6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7235"/>
    <s v="En línea"/>
  </r>
  <r>
    <s v="03563418"/>
    <s v="21/04/2025"/>
    <s v="12:12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7496"/>
    <s v="En línea"/>
  </r>
  <r>
    <s v="02268632"/>
    <s v="21/04/2025"/>
    <s v="12:12"/>
    <s v="LIS99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4510"/>
    <s v="En línea"/>
  </r>
  <r>
    <s v="51368141"/>
    <s v="21/04/2025"/>
    <s v="12:14"/>
    <s v="OJX05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89037"/>
    <s v="En línea"/>
  </r>
  <r>
    <s v="0573210"/>
    <s v="21/04/2025"/>
    <s v="12:14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3037"/>
    <s v="En línea"/>
  </r>
  <r>
    <s v="04101736"/>
    <s v="21/04/2025"/>
    <s v="12:15"/>
    <s v="DDZ04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1766"/>
    <s v="En línea"/>
  </r>
  <r>
    <s v="0197454"/>
    <s v="21/04/2025"/>
    <s v="12:16"/>
    <s v="LBN3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350"/>
    <s v="En línea"/>
  </r>
  <r>
    <s v="01400924"/>
    <s v="21/04/2025"/>
    <s v="12:19"/>
    <s v="LHB2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1715"/>
    <s v="En línea"/>
  </r>
  <r>
    <s v="0117529"/>
    <s v="21/04/2025"/>
    <s v="12:21"/>
    <s v="OGD50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4003"/>
    <s v="En línea"/>
  </r>
  <r>
    <s v="2433172"/>
    <s v="21/04/2025"/>
    <s v="12:22"/>
    <s v="OLM884"/>
    <x v="0"/>
    <s v="BOGOTÁ, D.C."/>
    <x v="0"/>
    <x v="1"/>
    <n v="43015.83"/>
    <n v="4.07"/>
    <n v="10569"/>
    <n v="10569"/>
    <s v="1000800923381005"/>
    <m/>
    <m/>
    <n v="10554.58"/>
    <n v="42957.140600000006"/>
    <x v="26"/>
    <x v="0"/>
    <x v="0"/>
    <n v="1005"/>
    <n v="10008009"/>
    <s v="SABANA"/>
    <n v="2338"/>
    <s v="Combustibles"/>
    <s v="0040007354"/>
    <s v="Bogotá"/>
    <s v="100034"/>
    <s v="En línea"/>
  </r>
  <r>
    <s v="01525455"/>
    <s v="21/04/2025"/>
    <s v="12:23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244"/>
    <s v="En línea"/>
  </r>
  <r>
    <s v="2433174"/>
    <s v="21/04/2025"/>
    <s v="12:23"/>
    <s v="OLM875"/>
    <x v="0"/>
    <s v="BOGOTÁ, D.C."/>
    <x v="0"/>
    <x v="1"/>
    <n v="42392.258999999998"/>
    <n v="4.0110000000000001"/>
    <n v="10569"/>
    <n v="10569"/>
    <s v="1000800923381005"/>
    <m/>
    <m/>
    <n v="10554.58"/>
    <n v="42334.420380000003"/>
    <x v="26"/>
    <x v="0"/>
    <x v="0"/>
    <n v="1005"/>
    <n v="10008009"/>
    <s v="SABANA"/>
    <n v="2338"/>
    <s v="Combustibles"/>
    <s v="0040007354"/>
    <s v="Bogotá"/>
    <s v="22850"/>
    <s v="En línea"/>
  </r>
  <r>
    <s v="01371655"/>
    <s v="21/04/2025"/>
    <s v="12:24"/>
    <s v="OGC95E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71425"/>
    <s v="En línea"/>
  </r>
  <r>
    <s v="0117532"/>
    <s v="21/04/2025"/>
    <s v="12:24"/>
    <s v="JQV29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52997"/>
    <s v="En línea"/>
  </r>
  <r>
    <s v="02667129"/>
    <s v="21/04/2025"/>
    <s v="12:26"/>
    <s v="OFJ2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441"/>
    <s v="En línea"/>
  </r>
  <r>
    <s v="0117534"/>
    <s v="21/04/2025"/>
    <s v="12:27"/>
    <s v="LBN9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4828"/>
    <s v="En línea"/>
  </r>
  <r>
    <s v="0197457"/>
    <s v="21/04/2025"/>
    <s v="12:28"/>
    <s v="LBO2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373"/>
    <s v="En línea"/>
  </r>
  <r>
    <s v="04101742"/>
    <s v="21/04/2025"/>
    <s v="12:29"/>
    <s v="LBN91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60773"/>
    <s v="En línea"/>
  </r>
  <r>
    <s v="04101744"/>
    <s v="21/04/2025"/>
    <s v="12:31"/>
    <s v="LBN6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77195"/>
    <s v="En línea"/>
  </r>
  <r>
    <s v="02309098"/>
    <s v="21/04/2025"/>
    <s v="12:34"/>
    <s v="OLO312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40930"/>
    <s v="En línea"/>
  </r>
  <r>
    <s v="03206126"/>
    <s v="21/04/2025"/>
    <s v="12:35"/>
    <s v="OKZ663"/>
    <x v="15"/>
    <s v="BOGOTÁ, D.C."/>
    <x v="0"/>
    <x v="0"/>
    <n v="95580"/>
    <n v="6"/>
    <n v="15930"/>
    <n v="15930"/>
    <s v="1000800916871019"/>
    <m/>
    <m/>
    <n v="16415.77"/>
    <n v="98494.62"/>
    <x v="5"/>
    <x v="0"/>
    <x v="15"/>
    <n v="1019"/>
    <n v="10008009"/>
    <s v="SABANA"/>
    <n v="1687"/>
    <s v="Combustibles"/>
    <s v="0040007789"/>
    <s v="Bogotá"/>
    <s v="153107"/>
    <s v="En línea"/>
  </r>
  <r>
    <s v="02424978"/>
    <s v="21/04/2025"/>
    <s v="12:36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9801"/>
    <s v="En línea"/>
  </r>
  <r>
    <s v="0216775"/>
    <s v="21/04/2025"/>
    <s v="12:36"/>
    <s v="OLO475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58134"/>
    <s v="En línea"/>
  </r>
  <r>
    <s v="03195024"/>
    <s v="21/04/2025"/>
    <s v="12:36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732"/>
    <s v="En línea"/>
  </r>
  <r>
    <s v="03195026"/>
    <s v="21/04/2025"/>
    <s v="12:40"/>
    <s v="OKZ546"/>
    <x v="0"/>
    <s v="BOGOTÁ, D.C."/>
    <x v="0"/>
    <x v="1"/>
    <n v="35990.85"/>
    <n v="3.4049999999999998"/>
    <n v="10570"/>
    <n v="10570"/>
    <s v="1000800910401005"/>
    <m/>
    <m/>
    <n v="10554.58"/>
    <n v="35938.344899999996"/>
    <x v="22"/>
    <x v="0"/>
    <x v="0"/>
    <n v="1005"/>
    <n v="10008009"/>
    <s v="SABANA"/>
    <n v="1040"/>
    <s v="Combustibles"/>
    <s v="0040007354"/>
    <s v="Bogotá"/>
    <s v="157383"/>
    <s v="En línea"/>
  </r>
  <r>
    <s v="01708090"/>
    <s v="21/04/2025"/>
    <s v="12:42"/>
    <s v="GCX070"/>
    <x v="0"/>
    <s v="BOGOTÁ, D.C."/>
    <x v="0"/>
    <x v="1"/>
    <n v="40997.879999999997"/>
    <n v="3.927"/>
    <n v="10440"/>
    <n v="10440"/>
    <s v="1000800920461005"/>
    <m/>
    <m/>
    <n v="10554.58"/>
    <n v="41447.835659999997"/>
    <x v="8"/>
    <x v="0"/>
    <x v="0"/>
    <n v="1005"/>
    <n v="10008009"/>
    <s v="SABANA"/>
    <n v="2046"/>
    <s v="Combustibles"/>
    <s v="0040007354"/>
    <s v="Bogotá"/>
    <s v="82800"/>
    <s v="En línea"/>
  </r>
  <r>
    <s v="02268639"/>
    <s v="21/04/2025"/>
    <s v="12:43"/>
    <s v="LHA92F"/>
    <x v="2"/>
    <s v="BOGOTÁ, D.C."/>
    <x v="0"/>
    <x v="0"/>
    <n v="38675"/>
    <n v="2.5"/>
    <n v="15470"/>
    <n v="15470"/>
    <s v="1000800915551022"/>
    <m/>
    <m/>
    <n v="16175.13"/>
    <n v="40437.824999999997"/>
    <x v="11"/>
    <x v="0"/>
    <x v="2"/>
    <n v="1022"/>
    <n v="10008009"/>
    <s v="SABANA"/>
    <n v="1555"/>
    <s v="Combustibles"/>
    <s v="0040007831"/>
    <s v="Bogotá"/>
    <s v="19783"/>
    <s v="En línea"/>
  </r>
  <r>
    <s v="02871960"/>
    <s v="21/04/2025"/>
    <s v="12:43"/>
    <s v="LHD27F"/>
    <x v="2"/>
    <s v="BOGOTÁ, D.C."/>
    <x v="0"/>
    <x v="0"/>
    <n v="30041.85"/>
    <n v="1.905"/>
    <n v="15770"/>
    <n v="15770"/>
    <s v="1000800911041022"/>
    <m/>
    <m/>
    <n v="16175.13"/>
    <n v="30813.622649999998"/>
    <x v="15"/>
    <x v="0"/>
    <x v="2"/>
    <n v="1022"/>
    <n v="10008009"/>
    <s v="SABANA"/>
    <n v="1104"/>
    <s v="Combustibles"/>
    <s v="0040007831"/>
    <s v="Bogotá"/>
    <s v="7495"/>
    <s v="En línea"/>
  </r>
  <r>
    <s v="04101746"/>
    <s v="21/04/2025"/>
    <s v="12:45"/>
    <s v="LBM8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9560"/>
    <s v="En línea"/>
  </r>
  <r>
    <s v="01760902"/>
    <s v="21/04/2025"/>
    <s v="12:45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2654"/>
    <s v="En línea"/>
  </r>
  <r>
    <s v="02425388"/>
    <s v="21/04/2025"/>
    <s v="12:46"/>
    <s v="LBO0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5306"/>
    <s v="En línea"/>
  </r>
  <r>
    <s v="01760904"/>
    <s v="21/04/2025"/>
    <s v="12:47"/>
    <s v="LBM72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48335"/>
    <s v="En línea"/>
  </r>
  <r>
    <s v="01838540"/>
    <s v="21/04/2025"/>
    <s v="12:48"/>
    <s v="OFO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584"/>
    <s v="En línea"/>
  </r>
  <r>
    <s v="01430518"/>
    <s v="21/04/2025"/>
    <s v="12:49"/>
    <s v="LBN8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3214"/>
    <s v="En línea"/>
  </r>
  <r>
    <s v="01371663"/>
    <s v="21/04/2025"/>
    <s v="12:52"/>
    <s v="DDR55E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137882"/>
    <s v="En línea"/>
  </r>
  <r>
    <s v="0216777"/>
    <s v="21/04/2025"/>
    <s v="12:52"/>
    <s v="LHA6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4313"/>
    <s v="En línea"/>
  </r>
  <r>
    <s v="021006082"/>
    <s v="21/04/2025"/>
    <s v="12:53"/>
    <s v="LBO53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37912"/>
    <s v="En línea"/>
  </r>
  <r>
    <s v="04375375"/>
    <s v="21/04/2025"/>
    <s v="12:53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2993"/>
    <s v="En línea"/>
  </r>
  <r>
    <s v="0197473"/>
    <s v="21/04/2025"/>
    <s v="12:59"/>
    <s v="LBM9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826"/>
    <s v="En línea"/>
  </r>
  <r>
    <s v="0117544"/>
    <s v="21/04/2025"/>
    <s v="13:03"/>
    <s v="LBO3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5317"/>
    <s v="En línea"/>
  </r>
  <r>
    <s v="0573229"/>
    <s v="21/04/2025"/>
    <s v="13:03"/>
    <s v="OKZ75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8780"/>
    <s v="En línea"/>
  </r>
  <r>
    <s v="03280572"/>
    <s v="21/04/2025"/>
    <s v="13:06"/>
    <s v="OLN0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48769"/>
    <s v="En línea"/>
  </r>
  <r>
    <s v="01838557"/>
    <s v="21/04/2025"/>
    <s v="13:07"/>
    <s v="OLO69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3306"/>
    <s v="En línea"/>
  </r>
  <r>
    <s v="04352191"/>
    <s v="21/04/2025"/>
    <s v="13:10"/>
    <s v="OFJ40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6250"/>
    <s v="En línea"/>
  </r>
  <r>
    <s v="03280574"/>
    <s v="21/04/2025"/>
    <s v="13:10"/>
    <s v="JQV27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390"/>
    <s v="En línea"/>
  </r>
  <r>
    <s v="0197477"/>
    <s v="21/04/2025"/>
    <s v="13:14"/>
    <s v="LHA80F"/>
    <x v="2"/>
    <s v="BOGOTÁ, D.C."/>
    <x v="0"/>
    <x v="0"/>
    <n v="38021.4"/>
    <n v="2.347"/>
    <n v="16200"/>
    <n v="16200"/>
    <s v="1000800913581022"/>
    <m/>
    <m/>
    <n v="16175.13"/>
    <n v="37963.03011"/>
    <x v="21"/>
    <x v="0"/>
    <x v="2"/>
    <n v="1022"/>
    <n v="10008009"/>
    <s v="SABANA"/>
    <n v="1358"/>
    <s v="Combustibles"/>
    <s v="0040007831"/>
    <s v="Bogotá"/>
    <s v="23784"/>
    <s v="En línea"/>
  </r>
  <r>
    <s v="0298018"/>
    <s v="21/04/2025"/>
    <s v="13:18"/>
    <s v="OGD6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2263"/>
    <s v="En línea"/>
  </r>
  <r>
    <s v="04241781"/>
    <s v="21/04/2025"/>
    <s v="13:24"/>
    <s v="OGC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920"/>
    <s v="En línea"/>
  </r>
  <r>
    <s v="01529438"/>
    <s v="21/04/2025"/>
    <s v="13:28"/>
    <s v="OGE12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67121"/>
    <s v="En línea"/>
  </r>
  <r>
    <s v="02616326"/>
    <s v="21/04/2025"/>
    <s v="13:28"/>
    <s v="OFX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5574"/>
    <s v="En línea"/>
  </r>
  <r>
    <s v="0117556"/>
    <s v="21/04/2025"/>
    <s v="13:32"/>
    <s v="DDU4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1605"/>
    <s v="En línea"/>
  </r>
  <r>
    <s v="04241794"/>
    <s v="21/04/2025"/>
    <s v="13:33"/>
    <s v="OFV8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818"/>
    <s v="En línea"/>
  </r>
  <r>
    <s v="1849651"/>
    <s v="21/04/2025"/>
    <s v="13:37"/>
    <s v="OAO04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1905"/>
    <s v="En línea"/>
  </r>
  <r>
    <s v="04101761"/>
    <s v="21/04/2025"/>
    <s v="13:37"/>
    <s v="GCX10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16498"/>
    <s v="En línea"/>
  </r>
  <r>
    <s v="03425566"/>
    <s v="21/04/2025"/>
    <s v="13:37"/>
    <s v="LBL69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43939"/>
    <s v="En línea"/>
  </r>
  <r>
    <s v="02268652"/>
    <s v="21/04/2025"/>
    <s v="13:38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905"/>
    <s v="En línea"/>
  </r>
  <r>
    <s v="2433225"/>
    <s v="21/04/2025"/>
    <s v="13:41"/>
    <s v="ODT152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90029"/>
    <s v="En línea"/>
  </r>
  <r>
    <s v="04375400"/>
    <s v="21/04/2025"/>
    <s v="13:41"/>
    <s v="ODT182"/>
    <x v="0"/>
    <s v="BOGOTÁ, D.C."/>
    <x v="0"/>
    <x v="0"/>
    <n v="50419.95"/>
    <n v="3.2549999999999999"/>
    <n v="15490"/>
    <n v="15490"/>
    <s v="1000800910401005"/>
    <m/>
    <m/>
    <n v="16173.88"/>
    <n v="52645.979399999997"/>
    <x v="22"/>
    <x v="0"/>
    <x v="0"/>
    <n v="1005"/>
    <n v="10008009"/>
    <s v="SABANA"/>
    <n v="1040"/>
    <s v="Combustibles"/>
    <s v="0040007354"/>
    <s v="Bogotá"/>
    <s v="198568"/>
    <s v="En línea"/>
  </r>
  <r>
    <s v="0298028"/>
    <s v="21/04/2025"/>
    <s v="13:42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490"/>
    <s v="En línea"/>
  </r>
  <r>
    <s v="0117561"/>
    <s v="21/04/2025"/>
    <s v="13:43"/>
    <s v="OLO345"/>
    <x v="1"/>
    <s v="BOGOTÁ, D.C."/>
    <x v="0"/>
    <x v="1"/>
    <n v="86090.8"/>
    <n v="7.8550000000000004"/>
    <n v="10960"/>
    <n v="10960"/>
    <s v="1000800911051020"/>
    <m/>
    <m/>
    <n v="10555.84"/>
    <n v="82916.123200000002"/>
    <x v="28"/>
    <x v="0"/>
    <x v="1"/>
    <n v="1020"/>
    <n v="10008009"/>
    <s v="SABANA"/>
    <n v="1105"/>
    <s v="Combustibles"/>
    <s v="0040007830"/>
    <s v="Bogotá"/>
    <s v="90000"/>
    <s v="En línea"/>
  </r>
  <r>
    <s v="02872009"/>
    <s v="21/04/2025"/>
    <s v="13:43"/>
    <s v="OFM3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578"/>
    <s v="En línea"/>
  </r>
  <r>
    <s v="03195038"/>
    <s v="21/04/2025"/>
    <s v="13:44"/>
    <s v="OAP46E"/>
    <x v="0"/>
    <s v="BOGOTÁ, D.C."/>
    <x v="0"/>
    <x v="0"/>
    <n v="30902.55"/>
    <n v="1.9950000000000001"/>
    <n v="15490"/>
    <n v="15490"/>
    <s v="1000800910401005"/>
    <m/>
    <m/>
    <n v="16173.88"/>
    <n v="32266.890599999999"/>
    <x v="22"/>
    <x v="0"/>
    <x v="0"/>
    <n v="1005"/>
    <n v="10008009"/>
    <s v="SABANA"/>
    <n v="1040"/>
    <s v="Combustibles"/>
    <s v="0040007354"/>
    <s v="Bogotá"/>
    <s v="83660"/>
    <s v="En línea"/>
  </r>
  <r>
    <s v="02407473"/>
    <s v="21/04/2025"/>
    <s v="13:46"/>
    <s v="OJX127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05070"/>
    <s v="En línea"/>
  </r>
  <r>
    <s v="01155709"/>
    <s v="21/04/2025"/>
    <s v="13:46"/>
    <s v="OKZ939"/>
    <x v="15"/>
    <s v="BOGOTÁ, D.C."/>
    <x v="0"/>
    <x v="0"/>
    <n v="123760"/>
    <n v="8"/>
    <n v="15470"/>
    <n v="15470"/>
    <s v="1000800915551019"/>
    <m/>
    <m/>
    <n v="16415.77"/>
    <n v="131326.16"/>
    <x v="11"/>
    <x v="0"/>
    <x v="15"/>
    <n v="1019"/>
    <n v="10008009"/>
    <s v="SABANA"/>
    <n v="1555"/>
    <s v="Combustibles"/>
    <s v="0040007789"/>
    <s v="Bogotá"/>
    <s v="142152"/>
    <s v="En línea"/>
  </r>
  <r>
    <s v="04375403"/>
    <s v="21/04/2025"/>
    <s v="13:47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640"/>
    <s v="En línea"/>
  </r>
  <r>
    <s v="51370902"/>
    <s v="21/04/2025"/>
    <s v="13:49"/>
    <s v="JQV015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8516"/>
    <s v="En línea"/>
  </r>
  <r>
    <s v="0216779"/>
    <s v="21/04/2025"/>
    <s v="13:50"/>
    <s v="PLAELE01"/>
    <x v="14"/>
    <s v="BOGOTÁ, D.C."/>
    <x v="0"/>
    <x v="0"/>
    <n v="32100"/>
    <n v="2"/>
    <n v="16050"/>
    <n v="16050"/>
    <s v="1000800911051021"/>
    <m/>
    <m/>
    <n v="16175.13"/>
    <n v="32350.26"/>
    <x v="28"/>
    <x v="0"/>
    <x v="14"/>
    <n v="1021"/>
    <n v="10008009"/>
    <s v="SABANA"/>
    <n v="1105"/>
    <s v="Combustibles"/>
    <s v="0040007832"/>
    <s v="Bogotá"/>
    <s v="0"/>
    <s v="En línea"/>
  </r>
  <r>
    <s v="02407475"/>
    <s v="21/04/2025"/>
    <s v="13:51"/>
    <s v="OGC50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1040"/>
    <s v="En línea"/>
  </r>
  <r>
    <s v="51371050"/>
    <s v="21/04/2025"/>
    <s v="13:55"/>
    <s v="DDZ7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8484"/>
    <s v="En línea"/>
  </r>
  <r>
    <s v="04375407"/>
    <s v="21/04/2025"/>
    <s v="13:55"/>
    <s v="DDW1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1873"/>
    <s v="En línea"/>
  </r>
  <r>
    <s v="51371057"/>
    <s v="21/04/2025"/>
    <s v="13:55"/>
    <s v="OLO543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4842"/>
    <s v="En línea"/>
  </r>
  <r>
    <s v="02512292"/>
    <s v="21/04/2025"/>
    <s v="13:56"/>
    <s v="OFL3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884"/>
    <s v="En línea"/>
  </r>
  <r>
    <s v="51371091"/>
    <s v="21/04/2025"/>
    <s v="13:57"/>
    <s v="LBN3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070"/>
    <s v="En línea"/>
  </r>
  <r>
    <s v="0197501"/>
    <s v="21/04/2025"/>
    <s v="14:02"/>
    <s v="LBO44F"/>
    <x v="1"/>
    <s v="BOGOTÁ, D.C."/>
    <x v="0"/>
    <x v="0"/>
    <n v="24138"/>
    <n v="1.49"/>
    <n v="16200"/>
    <n v="16200"/>
    <s v="1000800913581020"/>
    <m/>
    <m/>
    <n v="16175.13"/>
    <n v="24100.9437"/>
    <x v="21"/>
    <x v="0"/>
    <x v="1"/>
    <n v="1020"/>
    <n v="10008009"/>
    <s v="SABANA"/>
    <n v="1358"/>
    <s v="Combustibles"/>
    <s v="0040007830"/>
    <s v="Bogotá"/>
    <s v="47448"/>
    <s v="En línea"/>
  </r>
  <r>
    <s v="51371196"/>
    <s v="21/04/2025"/>
    <s v="14:02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453"/>
    <s v="En línea"/>
  </r>
  <r>
    <s v="0197503"/>
    <s v="21/04/2025"/>
    <s v="14:03"/>
    <s v="LBM9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8117"/>
    <s v="En línea"/>
  </r>
  <r>
    <s v="0197505"/>
    <s v="21/04/2025"/>
    <s v="14:04"/>
    <s v="LBO7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976"/>
    <s v="En línea"/>
  </r>
  <r>
    <s v="021088774"/>
    <s v="21/04/2025"/>
    <s v="14:06"/>
    <s v="OGA77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4682"/>
    <s v="En línea"/>
  </r>
  <r>
    <s v="03563496"/>
    <s v="21/04/2025"/>
    <s v="14:06"/>
    <s v="LHB6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80"/>
    <s v="En línea"/>
  </r>
  <r>
    <s v="04206295"/>
    <s v="21/04/2025"/>
    <s v="14:07"/>
    <s v="OLN060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43416"/>
    <s v="En línea"/>
  </r>
  <r>
    <s v="01475702"/>
    <s v="21/04/2025"/>
    <s v="14:09"/>
    <s v="GCX019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27319"/>
    <s v="En línea"/>
  </r>
  <r>
    <s v="2433242"/>
    <s v="21/04/2025"/>
    <s v="14:09"/>
    <s v="DDP3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524"/>
    <s v="En línea"/>
  </r>
  <r>
    <s v="02462767"/>
    <s v="21/04/2025"/>
    <s v="14:11"/>
    <s v="OBI904"/>
    <x v="2"/>
    <s v="BOGOTÁ, D.C."/>
    <x v="0"/>
    <x v="1"/>
    <n v="105400"/>
    <n v="10"/>
    <n v="10540"/>
    <n v="10540"/>
    <s v="1000800910681022"/>
    <m/>
    <m/>
    <n v="10555.84"/>
    <n v="105558.39999999999"/>
    <x v="10"/>
    <x v="0"/>
    <x v="2"/>
    <n v="1022"/>
    <n v="10008009"/>
    <s v="SABANA"/>
    <n v="1068"/>
    <s v="Combustibles"/>
    <s v="0040007831"/>
    <s v="Bogotá"/>
    <s v="154397"/>
    <s v="En línea"/>
  </r>
  <r>
    <s v="05161591"/>
    <s v="21/04/2025"/>
    <s v="14:14"/>
    <s v="LHH14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9467"/>
    <s v="En línea"/>
  </r>
  <r>
    <s v="02562026"/>
    <s v="21/04/2025"/>
    <s v="14:14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376"/>
    <s v="En línea"/>
  </r>
  <r>
    <s v="03205915"/>
    <s v="21/04/2025"/>
    <s v="14:17"/>
    <s v="OGA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4685"/>
    <s v="En línea"/>
  </r>
  <r>
    <s v="02838747"/>
    <s v="21/04/2025"/>
    <s v="14:19"/>
    <s v="OFM1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120"/>
    <s v="En línea"/>
  </r>
  <r>
    <s v="02910671"/>
    <s v="21/04/2025"/>
    <s v="14:21"/>
    <s v="OJX855"/>
    <x v="18"/>
    <s v="BOGOTÁ, D.C."/>
    <x v="0"/>
    <x v="1"/>
    <n v="140837.64000000001"/>
    <n v="13.089"/>
    <n v="10760"/>
    <n v="10760"/>
    <s v="100080099281015"/>
    <m/>
    <m/>
    <n v="10616.62"/>
    <n v="138960.94918000003"/>
    <x v="4"/>
    <x v="0"/>
    <x v="19"/>
    <n v="1015"/>
    <n v="10008009"/>
    <s v="SABANA"/>
    <n v="928"/>
    <s v="Combustibles"/>
    <s v="0040007477"/>
    <s v="Bogotá"/>
    <s v="87787"/>
    <s v="En línea"/>
  </r>
  <r>
    <s v="01525513"/>
    <s v="21/04/2025"/>
    <s v="14:21"/>
    <s v="OGA2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358"/>
    <s v="En línea"/>
  </r>
  <r>
    <s v="0298042"/>
    <s v="21/04/2025"/>
    <s v="14:23"/>
    <s v="OGC9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1401"/>
    <s v="En línea"/>
  </r>
  <r>
    <s v="0216786"/>
    <s v="21/04/2025"/>
    <s v="14:24"/>
    <s v="OGC8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1994"/>
    <s v="En línea"/>
  </r>
  <r>
    <s v="0216788"/>
    <s v="21/04/2025"/>
    <s v="14:25"/>
    <s v="OFW7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0252"/>
    <s v="En línea"/>
  </r>
  <r>
    <s v="01701122"/>
    <s v="21/04/2025"/>
    <s v="14:25"/>
    <s v="LBN4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47031"/>
    <s v="En línea"/>
  </r>
  <r>
    <s v="2433259"/>
    <s v="21/04/2025"/>
    <s v="14:26"/>
    <s v="LIS750"/>
    <x v="0"/>
    <s v="BOGOTÁ, D.C."/>
    <x v="0"/>
    <x v="1"/>
    <n v="45224.750999999997"/>
    <n v="4.2789999999999999"/>
    <n v="10569"/>
    <n v="10569"/>
    <s v="1000800923381005"/>
    <m/>
    <m/>
    <n v="10554.58"/>
    <n v="45163.04782"/>
    <x v="26"/>
    <x v="0"/>
    <x v="0"/>
    <n v="1005"/>
    <n v="10008009"/>
    <s v="SABANA"/>
    <n v="2338"/>
    <s v="Combustibles"/>
    <s v="0040007354"/>
    <s v="Bogotá"/>
    <s v="32520"/>
    <s v="En línea"/>
  </r>
  <r>
    <s v="01708139"/>
    <s v="21/04/2025"/>
    <s v="14:26"/>
    <s v="DDT31E"/>
    <x v="0"/>
    <s v="BOGOTÁ, D.C."/>
    <x v="0"/>
    <x v="0"/>
    <n v="21494.51"/>
    <n v="1.363"/>
    <n v="15770"/>
    <n v="15770"/>
    <s v="1000800920461005"/>
    <m/>
    <m/>
    <n v="16173.88"/>
    <n v="22044.998439999999"/>
    <x v="8"/>
    <x v="0"/>
    <x v="0"/>
    <n v="1005"/>
    <n v="10008009"/>
    <s v="SABANA"/>
    <n v="2046"/>
    <s v="Combustibles"/>
    <s v="0040007354"/>
    <s v="Bogotá"/>
    <s v="53992"/>
    <s v="En línea"/>
  </r>
  <r>
    <s v="03563516"/>
    <s v="21/04/2025"/>
    <s v="14:28"/>
    <s v="OGF6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727"/>
    <s v="En línea"/>
  </r>
  <r>
    <s v="01760975"/>
    <s v="21/04/2025"/>
    <s v="14:31"/>
    <s v="OJX031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203837"/>
    <s v="En línea"/>
  </r>
  <r>
    <s v="0298046"/>
    <s v="21/04/2025"/>
    <s v="14:31"/>
    <s v="DDZ4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1804"/>
    <s v="En línea"/>
  </r>
  <r>
    <s v="04375433"/>
    <s v="21/04/2025"/>
    <s v="14:32"/>
    <s v="OAO22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0964"/>
    <s v="En línea"/>
  </r>
  <r>
    <s v="011082365"/>
    <s v="21/04/2025"/>
    <s v="14:32"/>
    <s v="LHA69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070"/>
    <s v="En línea"/>
  </r>
  <r>
    <s v="2433267"/>
    <s v="21/04/2025"/>
    <s v="14:34"/>
    <s v="OFQ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7218"/>
    <s v="En línea"/>
  </r>
  <r>
    <s v="04101782"/>
    <s v="21/04/2025"/>
    <s v="14:35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5448"/>
    <s v="En línea"/>
  </r>
  <r>
    <s v="02910675"/>
    <s v="21/04/2025"/>
    <s v="14:37"/>
    <s v="OLM896"/>
    <x v="0"/>
    <s v="BOGOTÁ, D.C."/>
    <x v="0"/>
    <x v="1"/>
    <n v="37455.56"/>
    <n v="3.4809999999999999"/>
    <n v="10760"/>
    <n v="10760"/>
    <s v="100080099281005"/>
    <m/>
    <m/>
    <n v="10554.58"/>
    <n v="36740.492979999995"/>
    <x v="4"/>
    <x v="0"/>
    <x v="0"/>
    <n v="1005"/>
    <n v="10008009"/>
    <s v="SABANA"/>
    <n v="928"/>
    <s v="Combustibles"/>
    <s v="0040007354"/>
    <s v="Bogotá"/>
    <s v="115699"/>
    <s v="En línea"/>
  </r>
  <r>
    <s v="0573261"/>
    <s v="21/04/2025"/>
    <s v="14:39"/>
    <s v="OJX03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5613"/>
    <s v="En línea"/>
  </r>
  <r>
    <s v="0117570"/>
    <s v="21/04/2025"/>
    <s v="14:39"/>
    <s v="DDU25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8250"/>
    <s v="En línea"/>
  </r>
  <r>
    <s v="02425443"/>
    <s v="21/04/2025"/>
    <s v="14:43"/>
    <s v="LBO19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2533"/>
    <s v="En línea"/>
  </r>
  <r>
    <s v="03280628"/>
    <s v="21/04/2025"/>
    <s v="14:43"/>
    <s v="GCX04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3854"/>
    <s v="En línea"/>
  </r>
  <r>
    <s v="1849702"/>
    <s v="21/04/2025"/>
    <s v="14:46"/>
    <s v="OAO0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6729"/>
    <s v="En línea"/>
  </r>
  <r>
    <s v="01974372"/>
    <s v="21/04/2025"/>
    <s v="14:47"/>
    <s v="OFM3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013"/>
    <s v="En línea"/>
  </r>
  <r>
    <s v="01430574"/>
    <s v="21/04/2025"/>
    <s v="14:47"/>
    <s v="LBM93F"/>
    <x v="1"/>
    <s v="BOGOTÁ, D.C."/>
    <x v="0"/>
    <x v="0"/>
    <n v="20899.97"/>
    <n v="1.351"/>
    <n v="15470"/>
    <n v="15470"/>
    <s v="1000800914191020"/>
    <m/>
    <m/>
    <n v="16175.13"/>
    <n v="21852.600629999997"/>
    <x v="40"/>
    <x v="0"/>
    <x v="1"/>
    <n v="1020"/>
    <n v="10008009"/>
    <s v="SABANA"/>
    <n v="1419"/>
    <s v="Combustibles"/>
    <s v="0040007830"/>
    <s v="Bogotá"/>
    <s v="38089"/>
    <s v="En línea"/>
  </r>
  <r>
    <s v="03805379"/>
    <s v="21/04/2025"/>
    <s v="14:50"/>
    <s v="LHE7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7697"/>
    <s v="En línea"/>
  </r>
  <r>
    <s v="04375453"/>
    <s v="21/04/2025"/>
    <s v="15:02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756"/>
    <s v="En línea"/>
  </r>
  <r>
    <s v="03505035"/>
    <s v="21/04/2025"/>
    <s v="15:05"/>
    <s v="DDU59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88179"/>
    <s v="En línea"/>
  </r>
  <r>
    <s v="03158953"/>
    <s v="21/04/2025"/>
    <s v="15:06"/>
    <s v="DDN5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315"/>
    <s v="En línea"/>
  </r>
  <r>
    <s v="1849724"/>
    <s v="21/04/2025"/>
    <s v="15:06"/>
    <s v="DDR53E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125165"/>
    <s v="En línea"/>
  </r>
  <r>
    <s v="01659429"/>
    <s v="21/04/2025"/>
    <s v="15:09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470"/>
    <s v="En línea"/>
  </r>
  <r>
    <s v="02309150"/>
    <s v="21/04/2025"/>
    <s v="15:10"/>
    <s v="OKZ800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6163"/>
    <s v="En línea"/>
  </r>
  <r>
    <s v="02616394"/>
    <s v="21/04/2025"/>
    <s v="15:17"/>
    <s v="OGF4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5428"/>
    <s v="En línea"/>
  </r>
  <r>
    <s v="02407512"/>
    <s v="21/04/2025"/>
    <s v="15:18"/>
    <s v="OEU930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87445"/>
    <s v="En línea"/>
  </r>
  <r>
    <s v="02323456"/>
    <s v="21/04/2025"/>
    <s v="15:20"/>
    <s v="DDQ63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677"/>
    <s v="En línea"/>
  </r>
  <r>
    <s v="02512362"/>
    <s v="21/04/2025"/>
    <s v="15:21"/>
    <s v="OFL0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849"/>
    <s v="En línea"/>
  </r>
  <r>
    <s v="01746863"/>
    <s v="21/04/2025"/>
    <s v="15:23"/>
    <s v="OBI92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410061"/>
    <s v="En línea"/>
  </r>
  <r>
    <s v="02824963"/>
    <s v="21/04/2025"/>
    <s v="15:26"/>
    <s v="OLM889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46173"/>
    <s v="En línea"/>
  </r>
  <r>
    <s v="01838652"/>
    <s v="21/04/2025"/>
    <s v="15:28"/>
    <s v="DDQ1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116"/>
    <s v="En línea"/>
  </r>
  <r>
    <s v="02547445"/>
    <s v="21/04/2025"/>
    <s v="15:28"/>
    <s v="OFT56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28933"/>
    <s v="En línea"/>
  </r>
  <r>
    <s v="03563559"/>
    <s v="21/04/2025"/>
    <s v="15:28"/>
    <s v="OGG4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485"/>
    <s v="En línea"/>
  </r>
  <r>
    <s v="01620740"/>
    <s v="21/04/2025"/>
    <s v="15:29"/>
    <s v="OFR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0230"/>
    <s v="En línea"/>
  </r>
  <r>
    <s v="04241930"/>
    <s v="21/04/2025"/>
    <s v="15:29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990"/>
    <s v="En línea"/>
  </r>
  <r>
    <s v="51374156"/>
    <s v="21/04/2025"/>
    <s v="15:29"/>
    <s v="OLN090"/>
    <x v="0"/>
    <s v="BOGOTÁ, D.C."/>
    <x v="0"/>
    <x v="1"/>
    <n v="42093.8"/>
    <n v="3.9340000000000002"/>
    <n v="10700"/>
    <n v="10700"/>
    <s v="1000800918831005"/>
    <m/>
    <m/>
    <n v="10554.58"/>
    <n v="41521.717720000001"/>
    <x v="2"/>
    <x v="0"/>
    <x v="0"/>
    <n v="1005"/>
    <n v="10008009"/>
    <s v="SABANA"/>
    <n v="1883"/>
    <s v="Combustibles"/>
    <s v="0040007354"/>
    <s v="Bogotá"/>
    <s v="219389"/>
    <s v="En línea"/>
  </r>
  <r>
    <s v="02425476"/>
    <s v="21/04/2025"/>
    <s v="15:30"/>
    <s v="LIS738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6920"/>
    <s v="En línea"/>
  </r>
  <r>
    <s v="02838808"/>
    <s v="21/04/2025"/>
    <s v="15:30"/>
    <s v="OFX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871"/>
    <s v="En línea"/>
  </r>
  <r>
    <s v="02838812"/>
    <s v="21/04/2025"/>
    <s v="15:33"/>
    <s v="OFP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398"/>
    <s v="En línea"/>
  </r>
  <r>
    <s v="04206315"/>
    <s v="21/04/2025"/>
    <s v="15:33"/>
    <s v="OFY4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7389"/>
    <s v="En línea"/>
  </r>
  <r>
    <s v="02910708"/>
    <s v="21/04/2025"/>
    <s v="15:35"/>
    <s v="OBI884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3800"/>
    <s v="En línea"/>
  </r>
  <r>
    <s v="51374358"/>
    <s v="21/04/2025"/>
    <s v="15:36"/>
    <s v="LHE98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687"/>
    <s v="En línea"/>
  </r>
  <r>
    <s v="02616407"/>
    <s v="21/04/2025"/>
    <s v="15:37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1011"/>
    <s v="En línea"/>
  </r>
  <r>
    <s v="03205955"/>
    <s v="21/04/2025"/>
    <s v="15:38"/>
    <s v="LHG89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4209"/>
    <s v="En línea"/>
  </r>
  <r>
    <s v="02547454"/>
    <s v="21/04/2025"/>
    <s v="15:38"/>
    <s v="OFN86E"/>
    <x v="0"/>
    <s v="BOGOTÁ, D.C."/>
    <x v="0"/>
    <x v="0"/>
    <n v="10051.44"/>
    <n v="0.65100000000000002"/>
    <n v="15440"/>
    <n v="15440"/>
    <s v="1000800914421005"/>
    <m/>
    <m/>
    <n v="16173.88"/>
    <n v="10529.195879999999"/>
    <x v="48"/>
    <x v="0"/>
    <x v="0"/>
    <n v="1005"/>
    <n v="10008009"/>
    <s v="SABANA"/>
    <n v="1442"/>
    <s v="Combustibles"/>
    <s v="0040007354"/>
    <s v="Bogotá"/>
    <s v="82122"/>
    <s v="En línea"/>
  </r>
  <r>
    <s v="02872098"/>
    <s v="21/04/2025"/>
    <s v="15:38"/>
    <s v="OFM2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720"/>
    <s v="En línea"/>
  </r>
  <r>
    <s v="51374519"/>
    <s v="21/04/2025"/>
    <s v="15:39"/>
    <s v="OFO94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120"/>
    <s v="En línea"/>
  </r>
  <r>
    <s v="02667219"/>
    <s v="21/04/2025"/>
    <s v="15:40"/>
    <s v="LIS737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47456"/>
    <s v="En línea"/>
  </r>
  <r>
    <s v="01974432"/>
    <s v="21/04/2025"/>
    <s v="15:41"/>
    <s v="OFP6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367"/>
    <s v="En línea"/>
  </r>
  <r>
    <s v="03128216"/>
    <s v="21/04/2025"/>
    <s v="15:41"/>
    <s v="LBO03F"/>
    <x v="1"/>
    <s v="BOGOTÁ, D.C."/>
    <x v="0"/>
    <x v="0"/>
    <n v="23190"/>
    <n v="1.5"/>
    <n v="15460"/>
    <n v="15460"/>
    <s v="1000800937031020"/>
    <m/>
    <m/>
    <n v="16175.13"/>
    <n v="24262.695"/>
    <x v="52"/>
    <x v="0"/>
    <x v="1"/>
    <n v="1020"/>
    <n v="10008009"/>
    <s v="SABANA"/>
    <n v="3703"/>
    <s v="Combustibles"/>
    <s v="0040007830"/>
    <s v="Bogotá"/>
    <s v="30145"/>
    <s v="En línea"/>
  </r>
  <r>
    <s v="51374650"/>
    <s v="21/04/2025"/>
    <s v="15:42"/>
    <s v="DDS0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6075"/>
    <s v="En línea"/>
  </r>
  <r>
    <s v="0216804"/>
    <s v="21/04/2025"/>
    <s v="15:44"/>
    <s v="LBM8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6542"/>
    <s v="En línea"/>
  </r>
  <r>
    <s v="02547461"/>
    <s v="21/04/2025"/>
    <s v="15:44"/>
    <s v="LHE26F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6357"/>
    <s v="En línea"/>
  </r>
  <r>
    <s v="02838824"/>
    <s v="21/04/2025"/>
    <s v="15:44"/>
    <s v="OFP7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4962"/>
    <s v="En línea"/>
  </r>
  <r>
    <s v="04206320"/>
    <s v="21/04/2025"/>
    <s v="15:44"/>
    <s v="OFV2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6013"/>
    <s v="En línea"/>
  </r>
  <r>
    <s v="01371720"/>
    <s v="21/04/2025"/>
    <s v="15:44"/>
    <s v="OBE778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9199"/>
    <s v="En línea"/>
  </r>
  <r>
    <s v="04375480"/>
    <s v="21/04/2025"/>
    <s v="15:47"/>
    <s v="OLM88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8523"/>
    <s v="En línea"/>
  </r>
  <r>
    <s v="04241947"/>
    <s v="21/04/2025"/>
    <s v="15:49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5850"/>
    <s v="En línea"/>
  </r>
  <r>
    <s v="02872114"/>
    <s v="21/04/2025"/>
    <s v="15:53"/>
    <s v="OFP4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800"/>
    <s v="En línea"/>
  </r>
  <r>
    <s v="01838672"/>
    <s v="21/04/2025"/>
    <s v="15:54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664"/>
    <s v="En línea"/>
  </r>
  <r>
    <s v="02838837"/>
    <s v="21/04/2025"/>
    <s v="15:54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462"/>
    <s v="En línea"/>
  </r>
  <r>
    <s v="0298096"/>
    <s v="21/04/2025"/>
    <s v="15:58"/>
    <s v="OGD86E"/>
    <x v="1"/>
    <s v="BOGOTÁ, D.C."/>
    <x v="0"/>
    <x v="0"/>
    <n v="17820"/>
    <n v="1.1000000000000001"/>
    <n v="16200"/>
    <n v="16200"/>
    <s v="1000800913581020"/>
    <m/>
    <m/>
    <n v="16175.13"/>
    <n v="17792.643"/>
    <x v="21"/>
    <x v="0"/>
    <x v="1"/>
    <n v="1020"/>
    <n v="10008009"/>
    <s v="SABANA"/>
    <n v="1358"/>
    <s v="Combustibles"/>
    <s v="0040007830"/>
    <s v="Bogotá"/>
    <s v="92986"/>
    <s v="En línea"/>
  </r>
  <r>
    <s v="01525565"/>
    <s v="21/04/2025"/>
    <s v="15:58"/>
    <s v="OJX058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93793"/>
    <s v="En línea"/>
  </r>
  <r>
    <s v="01659485"/>
    <s v="21/04/2025"/>
    <s v="15:58"/>
    <s v="OFJ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403"/>
    <s v="En línea"/>
  </r>
  <r>
    <s v="51375419"/>
    <s v="21/04/2025"/>
    <s v="16:04"/>
    <s v="OEU913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6891"/>
    <s v="En línea"/>
  </r>
  <r>
    <s v="01525569"/>
    <s v="21/04/2025"/>
    <s v="16:04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147"/>
    <s v="En línea"/>
  </r>
  <r>
    <s v="02425500"/>
    <s v="21/04/2025"/>
    <s v="16:08"/>
    <s v="OEU925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177550"/>
    <s v="En línea"/>
  </r>
  <r>
    <s v="01118190"/>
    <s v="21/04/2025"/>
    <s v="16:08"/>
    <s v="OKZ548"/>
    <x v="0"/>
    <s v="BOGOTÁ, D.C."/>
    <x v="0"/>
    <x v="1"/>
    <n v="44480.567999999999"/>
    <n v="4.1139999999999999"/>
    <n v="10812"/>
    <n v="10812"/>
    <s v="1000800922771005"/>
    <m/>
    <m/>
    <n v="10554.58"/>
    <n v="43421.542119999998"/>
    <x v="56"/>
    <x v="0"/>
    <x v="0"/>
    <n v="1005"/>
    <n v="10008009"/>
    <s v="SABANA"/>
    <n v="2277"/>
    <s v="Combustibles"/>
    <s v="0040007354"/>
    <s v="Bogotá"/>
    <s v="171860"/>
    <s v="En línea"/>
  </r>
  <r>
    <s v="03280648"/>
    <s v="21/04/2025"/>
    <s v="16:09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5068"/>
    <s v="En línea"/>
  </r>
  <r>
    <s v="04241971"/>
    <s v="21/04/2025"/>
    <s v="16:09"/>
    <s v="DDU7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7578"/>
    <s v="En línea"/>
  </r>
  <r>
    <s v="01371732"/>
    <s v="21/04/2025"/>
    <s v="16:11"/>
    <s v="LBM53F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49490"/>
    <s v="En línea"/>
  </r>
  <r>
    <s v="01525574"/>
    <s v="21/04/2025"/>
    <s v="16:12"/>
    <s v="OEU94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73383"/>
    <s v="En línea"/>
  </r>
  <r>
    <s v="02754450"/>
    <s v="21/04/2025"/>
    <s v="16:16"/>
    <s v="DDY10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54150"/>
    <s v="En línea"/>
  </r>
  <r>
    <s v="02268681"/>
    <s v="21/04/2025"/>
    <s v="16:17"/>
    <s v="ODT10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72437"/>
    <s v="En línea"/>
  </r>
  <r>
    <s v="02508065"/>
    <s v="21/04/2025"/>
    <s v="16:17"/>
    <s v="OFT37E"/>
    <x v="0"/>
    <s v="BOGOTÁ, D.C."/>
    <x v="0"/>
    <x v="0"/>
    <n v="22513.439999999999"/>
    <n v="1.4239999999999999"/>
    <n v="15810"/>
    <n v="15810"/>
    <s v="1000800910671005"/>
    <m/>
    <m/>
    <n v="16173.88"/>
    <n v="23031.605119999997"/>
    <x v="9"/>
    <x v="0"/>
    <x v="0"/>
    <n v="1005"/>
    <n v="10008009"/>
    <s v="SABANA"/>
    <n v="1067"/>
    <s v="Combustibles"/>
    <s v="0040007354"/>
    <s v="Bogotá"/>
    <s v="32376"/>
    <s v="En línea"/>
  </r>
  <r>
    <s v="04313836"/>
    <s v="21/04/2025"/>
    <s v="16:18"/>
    <s v="LIS7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1705"/>
    <s v="En línea"/>
  </r>
  <r>
    <s v="01659507"/>
    <s v="21/04/2025"/>
    <s v="16:19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121"/>
    <s v="En línea"/>
  </r>
  <r>
    <s v="2433366"/>
    <s v="21/04/2025"/>
    <s v="16:20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86"/>
    <s v="En línea"/>
  </r>
  <r>
    <s v="0197573"/>
    <s v="21/04/2025"/>
    <s v="16:22"/>
    <s v="DDR4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1356"/>
    <s v="En línea"/>
  </r>
  <r>
    <s v="03465083"/>
    <s v="21/04/2025"/>
    <s v="16:23"/>
    <s v="JQV267"/>
    <x v="0"/>
    <s v="BOGOTÁ, D.C."/>
    <x v="0"/>
    <x v="0"/>
    <n v="46320"/>
    <n v="3"/>
    <n v="15440"/>
    <n v="15440"/>
    <s v="1000800914421005"/>
    <m/>
    <m/>
    <n v="16173.88"/>
    <n v="48521.64"/>
    <x v="48"/>
    <x v="0"/>
    <x v="0"/>
    <n v="1005"/>
    <n v="10008009"/>
    <s v="SABANA"/>
    <n v="1442"/>
    <s v="Combustibles"/>
    <s v="0040007354"/>
    <s v="Bogotá"/>
    <s v="71323"/>
    <s v="En línea"/>
  </r>
  <r>
    <s v="02782636"/>
    <s v="21/04/2025"/>
    <s v="16:23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632"/>
    <s v="En línea"/>
  </r>
  <r>
    <s v="01838693"/>
    <s v="21/04/2025"/>
    <s v="16:24"/>
    <s v="OFO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2288"/>
    <s v="En línea"/>
  </r>
  <r>
    <s v="02268685"/>
    <s v="21/04/2025"/>
    <s v="16:24"/>
    <s v="LIS99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3209"/>
    <s v="En línea"/>
  </r>
  <r>
    <s v="01974490"/>
    <s v="21/04/2025"/>
    <s v="16:30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455"/>
    <s v="En línea"/>
  </r>
  <r>
    <s v="04241998"/>
    <s v="21/04/2025"/>
    <s v="16:31"/>
    <s v="OFR35E"/>
    <x v="0"/>
    <s v="BOGOTÁ, D.C."/>
    <x v="0"/>
    <x v="0"/>
    <n v="21130.47"/>
    <n v="1.373"/>
    <n v="15390"/>
    <n v="15390"/>
    <s v="1000800910551005"/>
    <m/>
    <m/>
    <n v="16173.88"/>
    <n v="22206.737239999999"/>
    <x v="3"/>
    <x v="0"/>
    <x v="0"/>
    <n v="1005"/>
    <n v="10008009"/>
    <s v="SABANA"/>
    <n v="1055"/>
    <s v="Combustibles"/>
    <s v="0040007354"/>
    <s v="Bogotá"/>
    <s v="47456"/>
    <s v="En línea"/>
  </r>
  <r>
    <s v="01659513"/>
    <s v="21/04/2025"/>
    <s v="16:31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294"/>
    <s v="En línea"/>
  </r>
  <r>
    <s v="03684899"/>
    <s v="21/04/2025"/>
    <s v="16:33"/>
    <s v="OLO715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71523"/>
    <s v="En línea"/>
  </r>
  <r>
    <s v="51376612"/>
    <s v="21/04/2025"/>
    <s v="16:36"/>
    <s v="DDY99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542"/>
    <s v="En línea"/>
  </r>
  <r>
    <s v="01708197"/>
    <s v="21/04/2025"/>
    <s v="16:36"/>
    <s v="OFK9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9881"/>
    <s v="En línea"/>
  </r>
  <r>
    <s v="02754482"/>
    <s v="21/04/2025"/>
    <s v="16:37"/>
    <s v="OBG664"/>
    <x v="4"/>
    <s v="BOGOTÁ, D.C."/>
    <x v="0"/>
    <x v="0"/>
    <n v="276169.95"/>
    <n v="18.015000000000001"/>
    <n v="15330"/>
    <n v="15330"/>
    <s v="100080091061267"/>
    <m/>
    <m/>
    <n v="16370.16"/>
    <n v="294908.43239999999"/>
    <x v="29"/>
    <x v="0"/>
    <x v="4"/>
    <n v="267"/>
    <n v="10008009"/>
    <s v="SABANA"/>
    <n v="1061"/>
    <s v="Combustibles"/>
    <s v="0040006107"/>
    <s v="Bogotá"/>
    <s v="167635"/>
    <s v="En línea"/>
  </r>
  <r>
    <s v="04242007"/>
    <s v="21/04/2025"/>
    <s v="16:38"/>
    <s v="OFL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283"/>
    <s v="En línea"/>
  </r>
  <r>
    <s v="51376670"/>
    <s v="21/04/2025"/>
    <s v="16:38"/>
    <s v="LIS731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2705"/>
    <s v="En línea"/>
  </r>
  <r>
    <s v="02872147"/>
    <s v="21/04/2025"/>
    <s v="16:38"/>
    <s v="OFP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442"/>
    <s v="En línea"/>
  </r>
  <r>
    <s v="04242009"/>
    <s v="21/04/2025"/>
    <s v="16:40"/>
    <s v="OFL5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775"/>
    <s v="En línea"/>
  </r>
  <r>
    <s v="04242013"/>
    <s v="21/04/2025"/>
    <s v="16:41"/>
    <s v="OFR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2063"/>
    <s v="En línea"/>
  </r>
  <r>
    <s v="02910755"/>
    <s v="21/04/2025"/>
    <s v="16:42"/>
    <s v="OBH777"/>
    <x v="4"/>
    <s v="BOGOTÁ, D.C."/>
    <x v="0"/>
    <x v="1"/>
    <n v="198285.28"/>
    <n v="18.428000000000001"/>
    <n v="10760"/>
    <n v="10760"/>
    <s v="10008009928267"/>
    <m/>
    <m/>
    <n v="10750.87"/>
    <n v="198117.03236000001"/>
    <x v="4"/>
    <x v="0"/>
    <x v="4"/>
    <n v="267"/>
    <n v="10008009"/>
    <s v="SABANA"/>
    <n v="928"/>
    <s v="Combustibles"/>
    <s v="0040006107"/>
    <s v="Bogotá"/>
    <s v="137489"/>
    <s v="En línea"/>
  </r>
  <r>
    <s v="01974509"/>
    <s v="21/04/2025"/>
    <s v="16:47"/>
    <s v="OFP8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500"/>
    <s v="En línea"/>
  </r>
  <r>
    <s v="0573323"/>
    <s v="21/04/2025"/>
    <s v="16:50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2037"/>
    <s v="En línea"/>
  </r>
  <r>
    <s v="02705543"/>
    <s v="21/04/2025"/>
    <s v="16:52"/>
    <s v="LBN75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0346"/>
    <s v="En línea"/>
  </r>
  <r>
    <s v="02872159"/>
    <s v="21/04/2025"/>
    <s v="16:53"/>
    <s v="OEU956"/>
    <x v="0"/>
    <s v="BOGOTÁ, D.C."/>
    <x v="0"/>
    <x v="0"/>
    <n v="78850"/>
    <n v="5"/>
    <n v="15770"/>
    <n v="15770"/>
    <s v="1000800911041005"/>
    <m/>
    <m/>
    <n v="16173.88"/>
    <n v="80869.399999999994"/>
    <x v="15"/>
    <x v="0"/>
    <x v="0"/>
    <n v="1005"/>
    <n v="10008009"/>
    <s v="SABANA"/>
    <n v="1104"/>
    <s v="Combustibles"/>
    <s v="0040007354"/>
    <s v="Bogotá"/>
    <s v="224588"/>
    <s v="En línea"/>
  </r>
  <r>
    <s v="01761063"/>
    <s v="21/04/2025"/>
    <s v="16:53"/>
    <s v="OBI772"/>
    <x v="9"/>
    <s v="BOGOTÁ, D.C."/>
    <x v="0"/>
    <x v="1"/>
    <n v="90963.42"/>
    <n v="8.4459999999999997"/>
    <n v="10770"/>
    <n v="10770"/>
    <s v="100080091039465"/>
    <m/>
    <m/>
    <n v="10758.85"/>
    <n v="90869.247099999993"/>
    <x v="14"/>
    <x v="0"/>
    <x v="9"/>
    <n v="465"/>
    <n v="10008009"/>
    <s v="SABANA"/>
    <n v="1039"/>
    <s v="Combustibles"/>
    <s v="0040006276"/>
    <s v="Bogotá"/>
    <s v="274915"/>
    <s v="En línea"/>
  </r>
  <r>
    <s v="02309199"/>
    <s v="21/04/2025"/>
    <s v="16:55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618"/>
    <s v="En línea"/>
  </r>
  <r>
    <s v="04206351"/>
    <s v="21/04/2025"/>
    <s v="16:56"/>
    <s v="OGG2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485"/>
    <s v="En línea"/>
  </r>
  <r>
    <s v="03280659"/>
    <s v="21/04/2025"/>
    <s v="16:57"/>
    <s v="OCK038"/>
    <x v="0"/>
    <s v="BOGOTÁ, D.C."/>
    <x v="0"/>
    <x v="0"/>
    <n v="57981.56"/>
    <n v="3.7480000000000002"/>
    <n v="15470"/>
    <n v="15470"/>
    <s v="1000800915551005"/>
    <m/>
    <m/>
    <n v="16173.88"/>
    <n v="60619.702239999999"/>
    <x v="11"/>
    <x v="0"/>
    <x v="0"/>
    <n v="1005"/>
    <n v="10008009"/>
    <s v="SABANA"/>
    <n v="1555"/>
    <s v="Combustibles"/>
    <s v="0040007354"/>
    <s v="Bogotá"/>
    <s v="217390"/>
    <s v="En línea"/>
  </r>
  <r>
    <s v="01525598"/>
    <s v="21/04/2025"/>
    <s v="16:57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678"/>
    <s v="En línea"/>
  </r>
  <r>
    <s v="02754504"/>
    <s v="21/04/2025"/>
    <s v="17:02"/>
    <s v="LBM55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66156"/>
    <s v="En línea"/>
  </r>
  <r>
    <s v="02782672"/>
    <s v="21/04/2025"/>
    <s v="17:03"/>
    <s v="DDR3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094"/>
    <s v="En línea"/>
  </r>
  <r>
    <s v="02782674"/>
    <s v="21/04/2025"/>
    <s v="17:05"/>
    <s v="DDZ73E"/>
    <x v="0"/>
    <s v="BOGOTÁ, D.C."/>
    <x v="0"/>
    <x v="0"/>
    <n v="16779.28"/>
    <n v="1.0640000000000001"/>
    <n v="15770"/>
    <n v="15770"/>
    <s v="1000800920461005"/>
    <m/>
    <m/>
    <n v="16173.88"/>
    <n v="17209.008320000001"/>
    <x v="8"/>
    <x v="0"/>
    <x v="0"/>
    <n v="1005"/>
    <n v="10008009"/>
    <s v="SABANA"/>
    <n v="2046"/>
    <s v="Combustibles"/>
    <s v="0040007354"/>
    <s v="Bogotá"/>
    <s v="46701"/>
    <s v="En línea"/>
  </r>
  <r>
    <s v="021088927"/>
    <s v="21/04/2025"/>
    <s v="17:08"/>
    <s v="OFR2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7051"/>
    <s v="En línea"/>
  </r>
  <r>
    <s v="03195107"/>
    <s v="21/04/2025"/>
    <s v="17:09"/>
    <s v="OLM909"/>
    <x v="0"/>
    <s v="BOGOTÁ, D.C."/>
    <x v="0"/>
    <x v="1"/>
    <n v="105700"/>
    <n v="10"/>
    <n v="10570"/>
    <n v="10570"/>
    <s v="1000800910401005"/>
    <m/>
    <m/>
    <n v="10554.58"/>
    <n v="105545.8"/>
    <x v="22"/>
    <x v="0"/>
    <x v="0"/>
    <n v="1005"/>
    <n v="10008009"/>
    <s v="SABANA"/>
    <n v="1040"/>
    <s v="Combustibles"/>
    <s v="0040007354"/>
    <s v="Bogotá"/>
    <s v="161687"/>
    <s v="En línea"/>
  </r>
  <r>
    <s v="0197603"/>
    <s v="21/04/2025"/>
    <s v="17:11"/>
    <s v="GCW961"/>
    <x v="1"/>
    <s v="BOGOTÁ, D.C."/>
    <x v="0"/>
    <x v="1"/>
    <n v="108000"/>
    <n v="10"/>
    <n v="10800"/>
    <n v="10800"/>
    <s v="1000800913581020"/>
    <m/>
    <m/>
    <n v="10555.84"/>
    <n v="105558.39999999999"/>
    <x v="21"/>
    <x v="0"/>
    <x v="1"/>
    <n v="1020"/>
    <n v="10008009"/>
    <s v="SABANA"/>
    <n v="1358"/>
    <s v="Combustibles"/>
    <s v="0040007830"/>
    <s v="Bogotá"/>
    <s v="121507"/>
    <s v="En línea"/>
  </r>
  <r>
    <s v="02616478"/>
    <s v="21/04/2025"/>
    <s v="17:11"/>
    <s v="DDR3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5013"/>
    <s v="En línea"/>
  </r>
  <r>
    <s v="01525608"/>
    <s v="21/04/2025"/>
    <s v="17:12"/>
    <s v="OJX12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15535"/>
    <s v="En línea"/>
  </r>
  <r>
    <s v="02311678"/>
    <s v="21/04/2025"/>
    <s v="17:13"/>
    <s v="DDN2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216"/>
    <s v="En línea"/>
  </r>
  <r>
    <s v="01430677"/>
    <s v="21/04/2025"/>
    <s v="17:13"/>
    <s v="OLN152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45543"/>
    <s v="En línea"/>
  </r>
  <r>
    <s v="02838888"/>
    <s v="21/04/2025"/>
    <s v="17:13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609"/>
    <s v="En línea"/>
  </r>
  <r>
    <s v="04429250"/>
    <s v="21/04/2025"/>
    <s v="17:15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9020"/>
    <s v="En línea"/>
  </r>
  <r>
    <s v="01708214"/>
    <s v="21/04/2025"/>
    <s v="17:15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925"/>
    <s v="En línea"/>
  </r>
  <r>
    <s v="0197605"/>
    <s v="21/04/2025"/>
    <s v="17:15"/>
    <s v="OKZ701"/>
    <x v="1"/>
    <s v="BOGOTÁ, D.C."/>
    <x v="0"/>
    <x v="0"/>
    <n v="81000"/>
    <n v="5"/>
    <n v="16200"/>
    <n v="16200"/>
    <s v="1000800913581020"/>
    <m/>
    <m/>
    <n v="16175.13"/>
    <n v="80875.649999999994"/>
    <x v="21"/>
    <x v="0"/>
    <x v="1"/>
    <n v="1020"/>
    <n v="10008009"/>
    <s v="SABANA"/>
    <n v="1358"/>
    <s v="Combustibles"/>
    <s v="0040007830"/>
    <s v="Bogotá"/>
    <s v="193278"/>
    <s v="En línea"/>
  </r>
  <r>
    <s v="03563633"/>
    <s v="21/04/2025"/>
    <s v="17:18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5101"/>
    <s v="En línea"/>
  </r>
  <r>
    <s v="03587976"/>
    <s v="21/04/2025"/>
    <s v="17:18"/>
    <s v="LBM21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9599"/>
    <s v="En línea"/>
  </r>
  <r>
    <s v="02908734"/>
    <s v="21/04/2025"/>
    <s v="17:19"/>
    <s v="DDV6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64898"/>
    <s v="En línea"/>
  </r>
  <r>
    <s v="01761089"/>
    <s v="21/04/2025"/>
    <s v="17:19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2215"/>
    <s v="En línea"/>
  </r>
  <r>
    <s v="04211143"/>
    <s v="21/04/2025"/>
    <s v="17:20"/>
    <s v="OLN14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4393"/>
    <s v="En línea"/>
  </r>
  <r>
    <s v="03205987"/>
    <s v="21/04/2025"/>
    <s v="17:23"/>
    <s v="OGD33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88256"/>
    <s v="En línea"/>
  </r>
  <r>
    <s v="011082519"/>
    <s v="21/04/2025"/>
    <s v="17:24"/>
    <s v="OLO73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0224"/>
    <s v="En línea"/>
  </r>
  <r>
    <s v="0197613"/>
    <s v="21/04/2025"/>
    <s v="17:28"/>
    <s v="LBM8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0442"/>
    <s v="En línea"/>
  </r>
  <r>
    <s v="02782681"/>
    <s v="21/04/2025"/>
    <s v="17:32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670"/>
    <s v="En línea"/>
  </r>
  <r>
    <s v="03157179"/>
    <s v="21/04/2025"/>
    <s v="17:33"/>
    <s v="LBN2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3851"/>
    <s v="En línea"/>
  </r>
  <r>
    <s v="03157181"/>
    <s v="21/04/2025"/>
    <s v="17:35"/>
    <s v="LBN45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57712"/>
    <s v="En línea"/>
  </r>
  <r>
    <s v="02838908"/>
    <s v="21/04/2025"/>
    <s v="17:37"/>
    <s v="OKZ79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18327"/>
    <s v="En línea"/>
  </r>
  <r>
    <s v="0117607"/>
    <s v="21/04/2025"/>
    <s v="17:37"/>
    <s v="OLO304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4599"/>
    <s v="En línea"/>
  </r>
  <r>
    <s v="02425549"/>
    <s v="21/04/2025"/>
    <s v="17:37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278"/>
    <s v="En línea"/>
  </r>
  <r>
    <s v="0197622"/>
    <s v="21/04/2025"/>
    <s v="17:39"/>
    <s v="DDY9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4855"/>
    <s v="En línea"/>
  </r>
  <r>
    <s v="04352299"/>
    <s v="21/04/2025"/>
    <s v="17:40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4815"/>
    <s v="En línea"/>
  </r>
  <r>
    <s v="02872199"/>
    <s v="21/04/2025"/>
    <s v="17:41"/>
    <s v="LBM75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3169"/>
    <s v="En línea"/>
  </r>
  <r>
    <s v="04375574"/>
    <s v="21/04/2025"/>
    <s v="17:44"/>
    <s v="LHA30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5650"/>
    <s v="En línea"/>
  </r>
  <r>
    <s v="02376061"/>
    <s v="21/04/2025"/>
    <s v="17:45"/>
    <s v="JQV260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3577"/>
    <s v="En línea"/>
  </r>
  <r>
    <s v="02872204"/>
    <s v="21/04/2025"/>
    <s v="17:45"/>
    <s v="OFM0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847"/>
    <s v="En línea"/>
  </r>
  <r>
    <s v="1849868"/>
    <s v="21/04/2025"/>
    <s v="17:49"/>
    <s v="OAO8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473"/>
    <s v="En línea"/>
  </r>
  <r>
    <s v="01525630"/>
    <s v="21/04/2025"/>
    <s v="17:50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712"/>
    <s v="En línea"/>
  </r>
  <r>
    <s v="02782686"/>
    <s v="21/04/2025"/>
    <s v="17:51"/>
    <s v="OGD66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989"/>
    <s v="En línea"/>
  </r>
  <r>
    <s v="02838922"/>
    <s v="21/04/2025"/>
    <s v="17:54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755"/>
    <s v="En línea"/>
  </r>
  <r>
    <s v="01746961"/>
    <s v="21/04/2025"/>
    <s v="17:55"/>
    <s v="OFQ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4280"/>
    <s v="En línea"/>
  </r>
  <r>
    <s v="02407600"/>
    <s v="21/04/2025"/>
    <s v="17:55"/>
    <s v="ODT183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76829"/>
    <s v="En línea"/>
  </r>
  <r>
    <s v="0197952"/>
    <s v="21/04/2025"/>
    <s v="17:55"/>
    <s v="OFT53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44353"/>
    <s v="En línea"/>
  </r>
  <r>
    <s v="03563661"/>
    <s v="21/04/2025"/>
    <s v="17:58"/>
    <s v="OFO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835"/>
    <s v="En línea"/>
  </r>
  <r>
    <s v="01761138"/>
    <s v="21/04/2025"/>
    <s v="18:01"/>
    <s v="OLO485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141681"/>
    <s v="En línea"/>
  </r>
  <r>
    <s v="02782696"/>
    <s v="21/04/2025"/>
    <s v="18:01"/>
    <s v="LIT150"/>
    <x v="0"/>
    <s v="BOGOTÁ, D.C."/>
    <x v="0"/>
    <x v="1"/>
    <n v="37312.559999999998"/>
    <n v="3.5739999999999998"/>
    <n v="10440"/>
    <n v="10440"/>
    <s v="1000800920461005"/>
    <m/>
    <m/>
    <n v="10554.58"/>
    <n v="37722.068919999998"/>
    <x v="8"/>
    <x v="0"/>
    <x v="0"/>
    <n v="1005"/>
    <n v="10008009"/>
    <s v="SABANA"/>
    <n v="2046"/>
    <s v="Combustibles"/>
    <s v="0040007354"/>
    <s v="Bogotá"/>
    <s v="42436"/>
    <s v="En línea"/>
  </r>
  <r>
    <s v="02512496"/>
    <s v="21/04/2025"/>
    <s v="18:03"/>
    <s v="OLN192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30320"/>
    <s v="En línea"/>
  </r>
  <r>
    <s v="1849886"/>
    <s v="21/04/2025"/>
    <s v="18:06"/>
    <s v="OJX077"/>
    <x v="0"/>
    <s v="BOGOTÁ, D.C."/>
    <x v="0"/>
    <x v="0"/>
    <n v="78350"/>
    <n v="5"/>
    <n v="15670"/>
    <n v="15670"/>
    <s v="1000800923551005"/>
    <m/>
    <m/>
    <n v="16173.88"/>
    <n v="80869.399999999994"/>
    <x v="45"/>
    <x v="0"/>
    <x v="0"/>
    <n v="1005"/>
    <n v="10008009"/>
    <s v="SABANA"/>
    <n v="2355"/>
    <s v="Combustibles"/>
    <s v="0040007354"/>
    <s v="Bogotá"/>
    <s v="206904"/>
    <s v="En línea"/>
  </r>
  <r>
    <s v="02838935"/>
    <s v="21/04/2025"/>
    <s v="18:11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680"/>
    <s v="En línea"/>
  </r>
  <r>
    <s v="01525644"/>
    <s v="21/04/2025"/>
    <s v="18:11"/>
    <s v="OLO315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39945"/>
    <s v="En línea"/>
  </r>
  <r>
    <s v="06194690"/>
    <s v="21/04/2025"/>
    <s v="18:12"/>
    <s v="OFU9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25686"/>
    <s v="En línea"/>
  </r>
  <r>
    <s v="02508134"/>
    <s v="21/04/2025"/>
    <s v="18:14"/>
    <s v="OFT4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0646"/>
    <s v="En línea"/>
  </r>
  <r>
    <s v="01525646"/>
    <s v="21/04/2025"/>
    <s v="18:15"/>
    <s v="OLM94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55423"/>
    <s v="En línea"/>
  </r>
  <r>
    <s v="01470158"/>
    <s v="21/04/2025"/>
    <s v="18:15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615"/>
    <s v="En línea"/>
  </r>
  <r>
    <s v="1849897"/>
    <s v="21/04/2025"/>
    <s v="18:16"/>
    <s v="OAN98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880"/>
    <s v="En línea"/>
  </r>
  <r>
    <s v="02825064"/>
    <s v="21/04/2025"/>
    <s v="18:18"/>
    <s v="OLO306"/>
    <x v="0"/>
    <s v="BOGOTÁ, D.C."/>
    <x v="0"/>
    <x v="0"/>
    <n v="52673.31"/>
    <n v="3.383"/>
    <n v="15570"/>
    <n v="15570"/>
    <s v="1000800913611005"/>
    <m/>
    <m/>
    <n v="16173.88"/>
    <n v="54716.236039999996"/>
    <x v="6"/>
    <x v="0"/>
    <x v="0"/>
    <n v="1005"/>
    <n v="10008009"/>
    <s v="SABANA"/>
    <n v="1361"/>
    <s v="Combustibles"/>
    <s v="0040007354"/>
    <s v="Bogotá"/>
    <s v="59671"/>
    <s v="En línea"/>
  </r>
  <r>
    <s v="01838767"/>
    <s v="21/04/2025"/>
    <s v="18:20"/>
    <s v="OFU2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522"/>
    <s v="En línea"/>
  </r>
  <r>
    <s v="01717291"/>
    <s v="21/04/2025"/>
    <s v="18:22"/>
    <s v="OFL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594"/>
    <s v="En línea"/>
  </r>
  <r>
    <s v="02616527"/>
    <s v="21/04/2025"/>
    <s v="18:22"/>
    <s v="LBL9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106"/>
    <s v="En línea"/>
  </r>
  <r>
    <s v="02508142"/>
    <s v="21/04/2025"/>
    <s v="18:22"/>
    <s v="OGD23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3879"/>
    <s v="En línea"/>
  </r>
  <r>
    <s v="2433486"/>
    <s v="21/04/2025"/>
    <s v="18:22"/>
    <s v="LIS780"/>
    <x v="0"/>
    <s v="BOGOTÁ, D.C."/>
    <x v="0"/>
    <x v="1"/>
    <n v="43586.555999999997"/>
    <n v="4.1239999999999997"/>
    <n v="10569"/>
    <n v="10569"/>
    <s v="1000800923381005"/>
    <m/>
    <m/>
    <n v="10554.58"/>
    <n v="43527.087919999998"/>
    <x v="26"/>
    <x v="0"/>
    <x v="0"/>
    <n v="1005"/>
    <n v="10008009"/>
    <s v="SABANA"/>
    <n v="2338"/>
    <s v="Combustibles"/>
    <s v="0040007354"/>
    <s v="Bogotá"/>
    <s v="43810"/>
    <s v="En línea"/>
  </r>
  <r>
    <s v="01155764"/>
    <s v="21/04/2025"/>
    <s v="18:22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378"/>
    <s v="En línea"/>
  </r>
  <r>
    <s v="02667309"/>
    <s v="21/04/2025"/>
    <s v="18:23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759"/>
    <s v="En línea"/>
  </r>
  <r>
    <s v="02268711"/>
    <s v="21/04/2025"/>
    <s v="18:23"/>
    <s v="GCX04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545"/>
    <s v="En línea"/>
  </r>
  <r>
    <s v="01521461"/>
    <s v="21/04/2025"/>
    <s v="18:25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9441"/>
    <s v="En línea"/>
  </r>
  <r>
    <s v="01371804"/>
    <s v="21/04/2025"/>
    <s v="18:27"/>
    <s v="JQV24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91598"/>
    <s v="En línea"/>
  </r>
  <r>
    <s v="02616533"/>
    <s v="21/04/2025"/>
    <s v="18:29"/>
    <s v="OFL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105"/>
    <s v="En línea"/>
  </r>
  <r>
    <s v="04375601"/>
    <s v="21/04/2025"/>
    <s v="18:30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240"/>
    <s v="En línea"/>
  </r>
  <r>
    <s v="01659600"/>
    <s v="21/04/2025"/>
    <s v="18:34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806"/>
    <s v="En línea"/>
  </r>
  <r>
    <s v="02705622"/>
    <s v="21/04/2025"/>
    <s v="18:36"/>
    <s v="OBI817"/>
    <x v="4"/>
    <s v="BOGOTÁ, D.C."/>
    <x v="0"/>
    <x v="1"/>
    <n v="207484.56"/>
    <n v="19.873999999999999"/>
    <n v="10440"/>
    <n v="10440"/>
    <s v="100080091103267"/>
    <m/>
    <m/>
    <n v="10750.87"/>
    <n v="213662.79037999999"/>
    <x v="46"/>
    <x v="0"/>
    <x v="4"/>
    <n v="267"/>
    <n v="10008009"/>
    <s v="SABANA"/>
    <n v="1103"/>
    <s v="Combustibles"/>
    <s v="0040006107"/>
    <s v="Bogotá"/>
    <s v="187751"/>
    <s v="En línea"/>
  </r>
  <r>
    <s v="02243121"/>
    <s v="21/04/2025"/>
    <s v="18:36"/>
    <s v="OLO607"/>
    <x v="0"/>
    <s v="BOGOTÁ, D.C."/>
    <x v="0"/>
    <x v="1"/>
    <n v="39869.760000000002"/>
    <n v="3.8079999999999998"/>
    <n v="10470"/>
    <n v="10470"/>
    <s v="1000800937031005"/>
    <m/>
    <m/>
    <n v="10554.58"/>
    <n v="40191.840639999995"/>
    <x v="52"/>
    <x v="0"/>
    <x v="0"/>
    <n v="1005"/>
    <n v="10008009"/>
    <s v="SABANA"/>
    <n v="3703"/>
    <s v="Combustibles"/>
    <s v="0040007354"/>
    <s v="Bogotá"/>
    <s v="154362"/>
    <s v="En línea"/>
  </r>
  <r>
    <s v="0573358"/>
    <s v="21/04/2025"/>
    <s v="18:38"/>
    <s v="ODT15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148261"/>
    <s v="En línea"/>
  </r>
  <r>
    <s v="0197663"/>
    <s v="21/04/2025"/>
    <s v="18:40"/>
    <s v="LBN4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273"/>
    <s v="En línea"/>
  </r>
  <r>
    <s v="51380554"/>
    <s v="21/04/2025"/>
    <s v="18:41"/>
    <s v="LBM45F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52122"/>
    <s v="En línea"/>
  </r>
  <r>
    <s v="02782720"/>
    <s v="21/04/2025"/>
    <s v="18:42"/>
    <s v="JQV221"/>
    <x v="3"/>
    <s v="BOGOTÁ, D.C."/>
    <x v="0"/>
    <x v="1"/>
    <n v="160953.48000000001"/>
    <n v="15.417"/>
    <n v="10440"/>
    <n v="10440"/>
    <s v="1000800920461012"/>
    <m/>
    <m/>
    <n v="10616.62"/>
    <n v="163676.43054"/>
    <x v="8"/>
    <x v="0"/>
    <x v="3"/>
    <n v="1012"/>
    <n v="10008009"/>
    <s v="SABANA"/>
    <n v="2046"/>
    <s v="Combustibles"/>
    <s v="0040006507"/>
    <s v="Bogotá"/>
    <s v="70635"/>
    <s v="En línea"/>
  </r>
  <r>
    <s v="2433515"/>
    <s v="21/04/2025"/>
    <s v="18:43"/>
    <s v="LIS753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3812"/>
    <s v="En línea"/>
  </r>
  <r>
    <s v="51380657"/>
    <s v="21/04/2025"/>
    <s v="18:45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1830"/>
    <s v="En línea"/>
  </r>
  <r>
    <s v="2433519"/>
    <s v="21/04/2025"/>
    <s v="18:45"/>
    <s v="OLM885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58034"/>
    <s v="En línea"/>
  </r>
  <r>
    <s v="01620881"/>
    <s v="21/04/2025"/>
    <s v="18:46"/>
    <s v="OEU914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184521"/>
    <s v="En línea"/>
  </r>
  <r>
    <s v="2433520"/>
    <s v="21/04/2025"/>
    <s v="18:47"/>
    <s v="OGC0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2340"/>
    <s v="En línea"/>
  </r>
  <r>
    <s v="51380788"/>
    <s v="21/04/2025"/>
    <s v="18:49"/>
    <s v="LBO41F"/>
    <x v="1"/>
    <s v="BOGOTÁ, D.C."/>
    <x v="0"/>
    <x v="0"/>
    <n v="23682.701000000001"/>
    <n v="1.4990000000000001"/>
    <n v="15799"/>
    <n v="15799"/>
    <s v="1000800924091020"/>
    <m/>
    <m/>
    <n v="16175.13"/>
    <n v="24246.51987"/>
    <x v="30"/>
    <x v="0"/>
    <x v="1"/>
    <n v="1020"/>
    <n v="10008009"/>
    <s v="SABANA"/>
    <n v="2409"/>
    <s v="Combustibles"/>
    <s v="0040007830"/>
    <s v="Bogotá"/>
    <s v="79909"/>
    <s v="En línea"/>
  </r>
  <r>
    <s v="03206041"/>
    <s v="21/04/2025"/>
    <s v="18:49"/>
    <s v="OFL9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8069"/>
    <s v="En línea"/>
  </r>
  <r>
    <s v="0197673"/>
    <s v="21/04/2025"/>
    <s v="18:50"/>
    <s v="AWS89D"/>
    <x v="1"/>
    <s v="BOGOTÁ, D.C."/>
    <x v="0"/>
    <x v="0"/>
    <n v="32400"/>
    <n v="2"/>
    <n v="16200"/>
    <n v="16200"/>
    <s v="1000800913581020"/>
    <m/>
    <m/>
    <n v="16175.13"/>
    <n v="32350.26"/>
    <x v="21"/>
    <x v="0"/>
    <x v="1"/>
    <n v="1020"/>
    <n v="10008009"/>
    <s v="SABANA"/>
    <n v="1358"/>
    <s v="Combustibles"/>
    <s v="0040007830"/>
    <s v="Bogotá"/>
    <s v="158038"/>
    <s v="En línea"/>
  </r>
  <r>
    <s v="01761186"/>
    <s v="21/04/2025"/>
    <s v="18:51"/>
    <s v="OBI341"/>
    <x v="0"/>
    <s v="BOGOTÁ, D.C."/>
    <x v="0"/>
    <x v="0"/>
    <n v="91309.09"/>
    <n v="5.827"/>
    <n v="15670"/>
    <n v="15670"/>
    <s v="1000800910391005"/>
    <m/>
    <m/>
    <n v="16173.88"/>
    <n v="94245.198759999999"/>
    <x v="14"/>
    <x v="0"/>
    <x v="0"/>
    <n v="1005"/>
    <n v="10008009"/>
    <s v="SABANA"/>
    <n v="1039"/>
    <s v="Combustibles"/>
    <s v="0040007354"/>
    <s v="Bogotá"/>
    <s v="305409"/>
    <s v="En línea"/>
  </r>
  <r>
    <s v="01463798"/>
    <s v="21/04/2025"/>
    <s v="18:53"/>
    <s v="OFZ5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5355"/>
    <s v="En línea"/>
  </r>
  <r>
    <s v="021088982"/>
    <s v="21/04/2025"/>
    <s v="18:53"/>
    <s v="LHA14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4343"/>
    <s v="En línea"/>
  </r>
  <r>
    <s v="01708256"/>
    <s v="21/04/2025"/>
    <s v="18:54"/>
    <s v="OAM40E"/>
    <x v="0"/>
    <s v="BOGOTÁ, D.C."/>
    <x v="0"/>
    <x v="0"/>
    <n v="22488.02"/>
    <n v="1.4259999999999999"/>
    <n v="15770"/>
    <n v="15770"/>
    <s v="1000800920461005"/>
    <m/>
    <m/>
    <n v="16173.88"/>
    <n v="23063.952879999997"/>
    <x v="8"/>
    <x v="0"/>
    <x v="0"/>
    <n v="1005"/>
    <n v="10008009"/>
    <s v="SABANA"/>
    <n v="2046"/>
    <s v="Combustibles"/>
    <s v="0040007354"/>
    <s v="Bogotá"/>
    <s v="120501"/>
    <s v="En línea"/>
  </r>
  <r>
    <s v="51380932"/>
    <s v="21/04/2025"/>
    <s v="18:54"/>
    <s v="OFX46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32590"/>
    <s v="En línea"/>
  </r>
  <r>
    <s v="2433530"/>
    <s v="21/04/2025"/>
    <s v="18:55"/>
    <s v="JQV325"/>
    <x v="0"/>
    <s v="BOGOTÁ, D.C."/>
    <x v="0"/>
    <x v="1"/>
    <n v="85365.812999999995"/>
    <n v="8.077"/>
    <n v="10569"/>
    <n v="10569"/>
    <s v="1000800923381005"/>
    <m/>
    <m/>
    <n v="10554.58"/>
    <n v="85249.342659999995"/>
    <x v="26"/>
    <x v="0"/>
    <x v="0"/>
    <n v="1005"/>
    <n v="10008009"/>
    <s v="SABANA"/>
    <n v="2338"/>
    <s v="Combustibles"/>
    <s v="0040007354"/>
    <s v="Bogotá"/>
    <s v="16895"/>
    <s v="En línea"/>
  </r>
  <r>
    <s v="51380974"/>
    <s v="21/04/2025"/>
    <s v="18:56"/>
    <s v="LBN69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5055"/>
    <s v="En línea"/>
  </r>
  <r>
    <s v="03157228"/>
    <s v="21/04/2025"/>
    <s v="18:58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6102"/>
    <s v="En línea"/>
  </r>
  <r>
    <s v="01659624"/>
    <s v="21/04/2025"/>
    <s v="18:58"/>
    <s v="OFR1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720"/>
    <s v="En línea"/>
  </r>
  <r>
    <s v="2433532"/>
    <s v="21/04/2025"/>
    <s v="18:58"/>
    <s v="OFY4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6763"/>
    <s v="En línea"/>
  </r>
  <r>
    <s v="02425143"/>
    <s v="21/04/2025"/>
    <s v="18:58"/>
    <s v="LIS98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9359"/>
    <s v="En línea"/>
  </r>
  <r>
    <s v="03563694"/>
    <s v="21/04/2025"/>
    <s v="18:59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6257"/>
    <s v="En línea"/>
  </r>
  <r>
    <s v="02908831"/>
    <s v="21/04/2025"/>
    <s v="19:01"/>
    <s v="DDZ66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89063"/>
    <s v="En línea"/>
  </r>
  <r>
    <s v="02425146"/>
    <s v="21/04/2025"/>
    <s v="19:03"/>
    <s v="OLO657"/>
    <x v="0"/>
    <s v="BOGOTÁ, D.C."/>
    <x v="0"/>
    <x v="0"/>
    <n v="92760"/>
    <n v="6"/>
    <n v="15460"/>
    <n v="15460"/>
    <s v="1000800926001005"/>
    <m/>
    <m/>
    <n v="16173.88"/>
    <n v="97043.28"/>
    <x v="7"/>
    <x v="0"/>
    <x v="0"/>
    <n v="1005"/>
    <n v="10008009"/>
    <s v="SABANA"/>
    <n v="2600"/>
    <s v="Combustibles"/>
    <s v="0040007354"/>
    <s v="Bogotá"/>
    <s v="98457"/>
    <s v="En línea"/>
  </r>
  <r>
    <s v="04211162"/>
    <s v="21/04/2025"/>
    <s v="19:03"/>
    <s v="JQV27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4966"/>
    <s v="En línea"/>
  </r>
  <r>
    <s v="04264470"/>
    <s v="21/04/2025"/>
    <s v="19:09"/>
    <s v="LIS82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60048"/>
    <s v="En línea"/>
  </r>
  <r>
    <s v="02309256"/>
    <s v="21/04/2025"/>
    <s v="19:09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6889"/>
    <s v="En línea"/>
  </r>
  <r>
    <s v="04264472"/>
    <s v="21/04/2025"/>
    <s v="19:10"/>
    <s v="DDY41E"/>
    <x v="0"/>
    <s v="BOGOTÁ, D.C."/>
    <x v="0"/>
    <x v="0"/>
    <n v="27302.36"/>
    <n v="1.766"/>
    <n v="15460"/>
    <n v="15460"/>
    <s v="1000800926001005"/>
    <m/>
    <m/>
    <n v="16173.88"/>
    <n v="28563.072079999998"/>
    <x v="7"/>
    <x v="0"/>
    <x v="0"/>
    <n v="1005"/>
    <n v="10008009"/>
    <s v="SABANA"/>
    <n v="2600"/>
    <s v="Combustibles"/>
    <s v="0040007354"/>
    <s v="Bogotá"/>
    <s v="91968"/>
    <s v="En línea"/>
  </r>
  <r>
    <s v="02825099"/>
    <s v="21/04/2025"/>
    <s v="19:12"/>
    <s v="OEU974"/>
    <x v="0"/>
    <s v="BOGOTÁ, D.C."/>
    <x v="0"/>
    <x v="0"/>
    <n v="77850"/>
    <n v="5"/>
    <n v="15570"/>
    <n v="15570"/>
    <s v="1000800913611005"/>
    <m/>
    <m/>
    <n v="16173.88"/>
    <n v="80869.399999999994"/>
    <x v="6"/>
    <x v="0"/>
    <x v="0"/>
    <n v="1005"/>
    <n v="10008009"/>
    <s v="SABANA"/>
    <n v="1361"/>
    <s v="Combustibles"/>
    <s v="0040007354"/>
    <s v="Bogotá"/>
    <s v="167347"/>
    <s v="En línea"/>
  </r>
  <r>
    <s v="0573378"/>
    <s v="21/04/2025"/>
    <s v="19:14"/>
    <s v="LIT12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970"/>
    <s v="En línea"/>
  </r>
  <r>
    <s v="01371831"/>
    <s v="21/04/2025"/>
    <s v="19:15"/>
    <s v="OLN151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21493"/>
    <s v="En línea"/>
  </r>
  <r>
    <s v="02754593"/>
    <s v="21/04/2025"/>
    <s v="19:15"/>
    <s v="OBI813"/>
    <x v="0"/>
    <s v="BOGOTÁ, D.C."/>
    <x v="0"/>
    <x v="0"/>
    <n v="44686.95"/>
    <n v="2.915"/>
    <n v="15330"/>
    <n v="15330"/>
    <s v="1000800910611005"/>
    <m/>
    <m/>
    <n v="16173.88"/>
    <n v="47146.860199999996"/>
    <x v="29"/>
    <x v="0"/>
    <x v="0"/>
    <n v="1005"/>
    <n v="10008009"/>
    <s v="SABANA"/>
    <n v="1061"/>
    <s v="Combustibles"/>
    <s v="0040007354"/>
    <s v="Bogotá"/>
    <s v="177050"/>
    <s v="En línea"/>
  </r>
  <r>
    <s v="2433560"/>
    <s v="21/04/2025"/>
    <s v="19:17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4036"/>
    <s v="En línea"/>
  </r>
  <r>
    <s v="0197685"/>
    <s v="21/04/2025"/>
    <s v="19:17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551"/>
    <s v="En línea"/>
  </r>
  <r>
    <s v="04242167"/>
    <s v="21/04/2025"/>
    <s v="19:17"/>
    <s v="OFJ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8792"/>
    <s v="En línea"/>
  </r>
  <r>
    <s v="04101875"/>
    <s v="21/04/2025"/>
    <s v="19:19"/>
    <s v="LHF27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28300"/>
    <s v="En línea"/>
  </r>
  <r>
    <s v="51381635"/>
    <s v="21/04/2025"/>
    <s v="19:19"/>
    <s v="OLO373"/>
    <x v="4"/>
    <s v="BOGOTÁ, D.C."/>
    <x v="0"/>
    <x v="1"/>
    <n v="221179.7"/>
    <n v="20.670999999999999"/>
    <n v="10700"/>
    <n v="10700"/>
    <s v="100080091883267"/>
    <m/>
    <m/>
    <n v="10750.87"/>
    <n v="222231.23377000002"/>
    <x v="2"/>
    <x v="0"/>
    <x v="4"/>
    <n v="267"/>
    <n v="10008009"/>
    <s v="SABANA"/>
    <n v="1883"/>
    <s v="Combustibles"/>
    <s v="0040006107"/>
    <s v="Bogotá"/>
    <s v="95530"/>
    <s v="En línea"/>
  </r>
  <r>
    <s v="0216853"/>
    <s v="21/04/2025"/>
    <s v="19:20"/>
    <s v="DDS0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7302"/>
    <s v="En línea"/>
  </r>
  <r>
    <s v="04211168"/>
    <s v="21/04/2025"/>
    <s v="19:20"/>
    <s v="DDY2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656"/>
    <s v="En línea"/>
  </r>
  <r>
    <s v="01525688"/>
    <s v="21/04/2025"/>
    <s v="19:20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632"/>
    <s v="En línea"/>
  </r>
  <r>
    <s v="0117622"/>
    <s v="21/04/2025"/>
    <s v="19:22"/>
    <s v="OLO32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0316"/>
    <s v="En línea"/>
  </r>
  <r>
    <s v="02839004"/>
    <s v="21/04/2025"/>
    <s v="19:22"/>
    <s v="LHE0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3490"/>
    <s v="En línea"/>
  </r>
  <r>
    <s v="03157238"/>
    <s v="21/04/2025"/>
    <s v="19:22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4996"/>
    <s v="En línea"/>
  </r>
  <r>
    <s v="2433572"/>
    <s v="21/04/2025"/>
    <s v="19:22"/>
    <s v="OGA78E"/>
    <x v="0"/>
    <s v="BOGOTÁ, D.C."/>
    <x v="0"/>
    <x v="0"/>
    <n v="21653.076000000001"/>
    <n v="1.3620000000000001"/>
    <n v="15898"/>
    <n v="15898"/>
    <s v="1000800923381005"/>
    <m/>
    <m/>
    <n v="16173.88"/>
    <n v="22028.824560000001"/>
    <x v="26"/>
    <x v="0"/>
    <x v="0"/>
    <n v="1005"/>
    <n v="10008009"/>
    <s v="SABANA"/>
    <n v="2338"/>
    <s v="Combustibles"/>
    <s v="0040007354"/>
    <s v="Bogotá"/>
    <s v="22588"/>
    <s v="En línea"/>
  </r>
  <r>
    <s v="01401318"/>
    <s v="21/04/2025"/>
    <s v="19:24"/>
    <s v="DDX75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74321"/>
    <s v="En línea"/>
  </r>
  <r>
    <s v="03439711"/>
    <s v="21/04/2025"/>
    <s v="19:24"/>
    <s v="LHF23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19627"/>
    <s v="En línea"/>
  </r>
  <r>
    <s v="04211171"/>
    <s v="21/04/2025"/>
    <s v="19:25"/>
    <s v="LHE5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3138"/>
    <s v="En línea"/>
  </r>
  <r>
    <s v="03195148"/>
    <s v="21/04/2025"/>
    <s v="19:25"/>
    <s v="JQV05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1497"/>
    <s v="En línea"/>
  </r>
  <r>
    <s v="04206391"/>
    <s v="21/04/2025"/>
    <s v="19:26"/>
    <s v="DDX27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5540"/>
    <s v="En línea"/>
  </r>
  <r>
    <s v="01401324"/>
    <s v="21/04/2025"/>
    <s v="19:27"/>
    <s v="LHA2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2040"/>
    <s v="En línea"/>
  </r>
  <r>
    <s v="03425616"/>
    <s v="21/04/2025"/>
    <s v="19:27"/>
    <s v="OLN153"/>
    <x v="0"/>
    <s v="BOGOTÁ, D.C."/>
    <x v="0"/>
    <x v="0"/>
    <n v="62840"/>
    <n v="4"/>
    <n v="15710"/>
    <n v="15710"/>
    <s v="1000800914641005"/>
    <m/>
    <m/>
    <n v="16173.88"/>
    <n v="64695.519999999997"/>
    <x v="34"/>
    <x v="0"/>
    <x v="0"/>
    <n v="1005"/>
    <n v="10008009"/>
    <s v="SABANA"/>
    <n v="1464"/>
    <s v="Combustibles"/>
    <s v="0040007354"/>
    <s v="Bogotá"/>
    <s v="137616"/>
    <s v="En línea"/>
  </r>
  <r>
    <s v="03195153"/>
    <s v="21/04/2025"/>
    <s v="19:29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849"/>
    <s v="En línea"/>
  </r>
  <r>
    <s v="01346527"/>
    <s v="21/04/2025"/>
    <s v="19:29"/>
    <s v="DDT91E"/>
    <x v="0"/>
    <s v="BOGOTÁ, D.C."/>
    <x v="0"/>
    <x v="0"/>
    <n v="17995.936000000002"/>
    <n v="1.127"/>
    <n v="15968"/>
    <n v="15968"/>
    <s v="1000800919301005"/>
    <m/>
    <m/>
    <n v="16173.88"/>
    <n v="18227.962759999999"/>
    <x v="19"/>
    <x v="0"/>
    <x v="0"/>
    <n v="1005"/>
    <n v="10008009"/>
    <s v="SABANA"/>
    <n v="1930"/>
    <s v="Combustibles"/>
    <s v="0040007354"/>
    <s v="Bogotá"/>
    <s v="75981"/>
    <s v="En línea"/>
  </r>
  <r>
    <s v="51381982"/>
    <s v="21/04/2025"/>
    <s v="19:31"/>
    <s v="LHF43F"/>
    <x v="2"/>
    <s v="BOGOTÁ, D.C."/>
    <x v="0"/>
    <x v="0"/>
    <n v="36192.800000000003"/>
    <n v="2.2480000000000002"/>
    <n v="16100"/>
    <n v="16100"/>
    <s v="1000800919751022"/>
    <m/>
    <m/>
    <n v="16175.13"/>
    <n v="36361.692240000004"/>
    <x v="35"/>
    <x v="0"/>
    <x v="2"/>
    <n v="1022"/>
    <n v="10008009"/>
    <s v="SABANA"/>
    <n v="1975"/>
    <s v="Combustibles"/>
    <s v="0040007831"/>
    <s v="Bogotá"/>
    <s v="28567"/>
    <s v="En línea"/>
  </r>
  <r>
    <s v="51382033"/>
    <s v="21/04/2025"/>
    <s v="19:33"/>
    <s v="OAM2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3425"/>
    <s v="En línea"/>
  </r>
  <r>
    <s v="03296286"/>
    <s v="21/04/2025"/>
    <s v="19:34"/>
    <s v="GCW738"/>
    <x v="7"/>
    <s v="BOGOTÁ, D.C."/>
    <x v="0"/>
    <x v="0"/>
    <n v="85447.42"/>
    <n v="5.5270000000000001"/>
    <n v="15460"/>
    <n v="15460"/>
    <s v="100080099841018"/>
    <m/>
    <m/>
    <n v="16275.65"/>
    <n v="89955.517550000004"/>
    <x v="18"/>
    <x v="0"/>
    <x v="7"/>
    <n v="1018"/>
    <n v="10008009"/>
    <s v="SABANA"/>
    <n v="984"/>
    <s v="Combustibles"/>
    <s v="0040007759"/>
    <s v="Bogotá"/>
    <s v="97916"/>
    <s v="En línea"/>
  </r>
  <r>
    <s v="01150826"/>
    <s v="21/04/2025"/>
    <s v="19:36"/>
    <s v="LIS973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37271"/>
    <s v="En línea"/>
  </r>
  <r>
    <s v="51382106"/>
    <s v="21/04/2025"/>
    <s v="19:36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3544"/>
    <s v="En línea"/>
  </r>
  <r>
    <s v="3062942"/>
    <s v="21/04/2025"/>
    <s v="19:38"/>
    <s v="OKZ545"/>
    <x v="0"/>
    <s v="BOGOTÁ, D.C."/>
    <x v="0"/>
    <x v="1"/>
    <n v="43244"/>
    <n v="4"/>
    <n v="10811"/>
    <n v="10811"/>
    <s v="1000800919841005"/>
    <m/>
    <m/>
    <n v="10554.58"/>
    <n v="42218.32"/>
    <x v="51"/>
    <x v="0"/>
    <x v="0"/>
    <n v="1005"/>
    <n v="10008009"/>
    <s v="SABANA"/>
    <n v="1984"/>
    <s v="Combustibles"/>
    <s v="0040007354"/>
    <s v="Bogotá"/>
    <s v="189236"/>
    <s v="En línea"/>
  </r>
  <r>
    <s v="03280687"/>
    <s v="21/04/2025"/>
    <s v="19:38"/>
    <s v="OLN20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8728"/>
    <s v="En línea"/>
  </r>
  <r>
    <s v="02268735"/>
    <s v="21/04/2025"/>
    <s v="19:39"/>
    <s v="AWV05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5920"/>
    <s v="En línea"/>
  </r>
  <r>
    <s v="03280689"/>
    <s v="21/04/2025"/>
    <s v="19:40"/>
    <s v="OAM6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9142"/>
    <s v="En línea"/>
  </r>
  <r>
    <s v="03296288"/>
    <s v="21/04/2025"/>
    <s v="19:40"/>
    <s v="OFZ7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8889"/>
    <s v="En línea"/>
  </r>
  <r>
    <s v="04211177"/>
    <s v="21/04/2025"/>
    <s v="19:40"/>
    <s v="AWV0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633"/>
    <s v="En línea"/>
  </r>
  <r>
    <s v="04211179"/>
    <s v="21/04/2025"/>
    <s v="19:41"/>
    <s v="OAM5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4508"/>
    <s v="En línea"/>
  </r>
  <r>
    <s v="03805569"/>
    <s v="21/04/2025"/>
    <s v="19:41"/>
    <s v="GCW98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34816"/>
    <s v="En línea"/>
  </r>
  <r>
    <s v="0197693"/>
    <s v="21/04/2025"/>
    <s v="19:41"/>
    <s v="LBN0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5318"/>
    <s v="En línea"/>
  </r>
  <r>
    <s v="04264488"/>
    <s v="21/04/2025"/>
    <s v="19:41"/>
    <s v="OFZ6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1825"/>
    <s v="En línea"/>
  </r>
  <r>
    <s v="0298182"/>
    <s v="21/04/2025"/>
    <s v="19:41"/>
    <s v="OFK23E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26620"/>
    <s v="En línea"/>
  </r>
  <r>
    <s v="01747041"/>
    <s v="21/04/2025"/>
    <s v="19:41"/>
    <s v="GCX001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02396"/>
    <s v="En línea"/>
  </r>
  <r>
    <s v="0197695"/>
    <s v="21/04/2025"/>
    <s v="19:42"/>
    <s v="DDR6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5146"/>
    <s v="En línea"/>
  </r>
  <r>
    <s v="03195159"/>
    <s v="21/04/2025"/>
    <s v="19:42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1974"/>
    <s v="En línea"/>
  </r>
  <r>
    <s v="01401344"/>
    <s v="21/04/2025"/>
    <s v="19:43"/>
    <s v="OAM99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9636"/>
    <s v="En línea"/>
  </r>
  <r>
    <s v="01155774"/>
    <s v="21/04/2025"/>
    <s v="19:43"/>
    <s v="OLO31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1287"/>
    <s v="En línea"/>
  </r>
  <r>
    <s v="02782746"/>
    <s v="21/04/2025"/>
    <s v="19:44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337"/>
    <s v="En línea"/>
  </r>
  <r>
    <s v="01761238"/>
    <s v="21/04/2025"/>
    <s v="19:44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085"/>
    <s v="En línea"/>
  </r>
  <r>
    <s v="08131649"/>
    <s v="21/04/2025"/>
    <s v="19:44"/>
    <s v="DDZ50E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122839"/>
    <s v="En línea"/>
  </r>
  <r>
    <s v="01346536"/>
    <s v="21/04/2025"/>
    <s v="19:45"/>
    <s v="GCX126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0292"/>
    <s v="En línea"/>
  </r>
  <r>
    <s v="0197979"/>
    <s v="21/04/2025"/>
    <s v="19:45"/>
    <s v="OFV46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63276"/>
    <s v="En línea"/>
  </r>
  <r>
    <s v="01525701"/>
    <s v="21/04/2025"/>
    <s v="19:46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428"/>
    <s v="En línea"/>
  </r>
  <r>
    <s v="0197698"/>
    <s v="21/04/2025"/>
    <s v="19:46"/>
    <s v="LBN9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095"/>
    <s v="En línea"/>
  </r>
  <r>
    <s v="0117632"/>
    <s v="21/04/2025"/>
    <s v="19:47"/>
    <s v="LBM4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7310"/>
    <s v="En línea"/>
  </r>
  <r>
    <s v="04375647"/>
    <s v="21/04/2025"/>
    <s v="19:48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650"/>
    <s v="En línea"/>
  </r>
  <r>
    <s v="51382458"/>
    <s v="21/04/2025"/>
    <s v="19:49"/>
    <s v="OEU91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1000"/>
    <s v="En línea"/>
  </r>
  <r>
    <s v="02309274"/>
    <s v="21/04/2025"/>
    <s v="19:50"/>
    <s v="DDY44E"/>
    <x v="0"/>
    <s v="BOGOTÁ, D.C."/>
    <x v="0"/>
    <x v="0"/>
    <n v="31060"/>
    <n v="2"/>
    <n v="15530"/>
    <n v="155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7233"/>
    <s v="En línea"/>
  </r>
  <r>
    <s v="04211181"/>
    <s v="21/04/2025"/>
    <s v="19:50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393"/>
    <s v="En línea"/>
  </r>
  <r>
    <s v="02329854"/>
    <s v="21/04/2025"/>
    <s v="19:51"/>
    <s v="DDT6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0452"/>
    <s v="En línea"/>
  </r>
  <r>
    <s v="01761250"/>
    <s v="21/04/2025"/>
    <s v="19:52"/>
    <s v="OKZ550"/>
    <x v="0"/>
    <s v="BOGOTÁ, D.C."/>
    <x v="0"/>
    <x v="1"/>
    <n v="64620"/>
    <n v="6"/>
    <n v="10770"/>
    <n v="10770"/>
    <s v="1000800910391005"/>
    <m/>
    <m/>
    <n v="10554.58"/>
    <n v="63327.479999999996"/>
    <x v="14"/>
    <x v="0"/>
    <x v="0"/>
    <n v="1005"/>
    <n v="10008009"/>
    <s v="SABANA"/>
    <n v="1039"/>
    <s v="Combustibles"/>
    <s v="0040007354"/>
    <s v="Bogotá"/>
    <s v="168657"/>
    <s v="En línea"/>
  </r>
  <r>
    <s v="02425659"/>
    <s v="21/04/2025"/>
    <s v="19:53"/>
    <s v="AWV33D"/>
    <x v="0"/>
    <s v="BOGOTÁ, D.C."/>
    <x v="0"/>
    <x v="0"/>
    <n v="20466.810000000001"/>
    <n v="1.323"/>
    <n v="15470"/>
    <n v="15470"/>
    <s v="1000800914191005"/>
    <m/>
    <m/>
    <n v="16173.88"/>
    <n v="21398.043239999999"/>
    <x v="40"/>
    <x v="0"/>
    <x v="0"/>
    <n v="1005"/>
    <n v="10008009"/>
    <s v="SABANA"/>
    <n v="1419"/>
    <s v="Combustibles"/>
    <s v="0040007354"/>
    <s v="Bogotá"/>
    <s v="47234"/>
    <s v="En línea"/>
  </r>
  <r>
    <s v="01974713"/>
    <s v="21/04/2025"/>
    <s v="19:53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1907"/>
    <s v="En línea"/>
  </r>
  <r>
    <s v="01761247"/>
    <s v="21/04/2025"/>
    <s v="19:53"/>
    <s v="LIT219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13802"/>
    <s v="En línea"/>
  </r>
  <r>
    <s v="51382553"/>
    <s v="21/04/2025"/>
    <s v="19:54"/>
    <s v="LBN40F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75592"/>
    <s v="En línea"/>
  </r>
  <r>
    <s v="01620937"/>
    <s v="21/04/2025"/>
    <s v="19:55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022"/>
    <s v="En línea"/>
  </r>
  <r>
    <s v="01430782"/>
    <s v="21/04/2025"/>
    <s v="19:56"/>
    <s v="OCJ889"/>
    <x v="4"/>
    <s v="BOGOTÁ, D.C."/>
    <x v="0"/>
    <x v="1"/>
    <n v="130008.69"/>
    <n v="12.537000000000001"/>
    <n v="10370"/>
    <n v="10370"/>
    <s v="100080091419267"/>
    <m/>
    <m/>
    <n v="10750.87"/>
    <n v="134783.65719000003"/>
    <x v="40"/>
    <x v="0"/>
    <x v="4"/>
    <n v="267"/>
    <n v="10008009"/>
    <s v="SABANA"/>
    <n v="1419"/>
    <s v="Combustibles"/>
    <s v="0040006107"/>
    <s v="Bogotá"/>
    <s v="121900"/>
    <s v="En línea"/>
  </r>
  <r>
    <s v="51382646"/>
    <s v="21/04/2025"/>
    <s v="19:57"/>
    <s v="DDR6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45896"/>
    <s v="En línea"/>
  </r>
  <r>
    <s v="51382659"/>
    <s v="21/04/2025"/>
    <s v="19:58"/>
    <s v="DDN8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496"/>
    <s v="En línea"/>
  </r>
  <r>
    <s v="02268744"/>
    <s v="21/04/2025"/>
    <s v="20:00"/>
    <s v="OLO75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1793"/>
    <s v="En línea"/>
  </r>
  <r>
    <s v="01761252"/>
    <s v="21/04/2025"/>
    <s v="20:00"/>
    <s v="LBN9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7994"/>
    <s v="En línea"/>
  </r>
  <r>
    <s v="02407658"/>
    <s v="21/04/2025"/>
    <s v="20:00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4151"/>
    <s v="En línea"/>
  </r>
  <r>
    <s v="02404568"/>
    <s v="21/04/2025"/>
    <s v="20:02"/>
    <s v="OLN179"/>
    <x v="4"/>
    <s v="BOGOTÁ, D.C."/>
    <x v="0"/>
    <x v="0"/>
    <n v="127863.69"/>
    <n v="8.1389999999999993"/>
    <n v="15710"/>
    <n v="15710"/>
    <s v="10008009930267"/>
    <m/>
    <m/>
    <n v="16370.16"/>
    <n v="133236.73223999998"/>
    <x v="33"/>
    <x v="0"/>
    <x v="4"/>
    <n v="267"/>
    <n v="10008009"/>
    <s v="SABANA"/>
    <n v="930"/>
    <s v="Combustibles"/>
    <s v="0040006107"/>
    <s v="Bogotá"/>
    <s v="92953"/>
    <s v="En línea"/>
  </r>
  <r>
    <s v="0573401"/>
    <s v="21/04/2025"/>
    <s v="20:02"/>
    <s v="DDT1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0403"/>
    <s v="En línea"/>
  </r>
  <r>
    <s v="03157254"/>
    <s v="21/04/2025"/>
    <s v="20:02"/>
    <s v="OGD22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94417"/>
    <s v="En línea"/>
  </r>
  <r>
    <s v="01838840"/>
    <s v="21/04/2025"/>
    <s v="20:02"/>
    <s v="LBN20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4431"/>
    <s v="En línea"/>
  </r>
  <r>
    <s v="02552710"/>
    <s v="21/04/2025"/>
    <s v="20:02"/>
    <s v="LBM24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45727"/>
    <s v="En línea"/>
  </r>
  <r>
    <s v="02468297"/>
    <s v="21/04/2025"/>
    <s v="20:02"/>
    <s v="LIS729"/>
    <x v="0"/>
    <s v="BOGOTÁ, D.C."/>
    <x v="0"/>
    <x v="0"/>
    <n v="46410"/>
    <n v="3"/>
    <n v="15470"/>
    <n v="15470"/>
    <s v="100080099581005"/>
    <m/>
    <m/>
    <n v="16173.88"/>
    <n v="48521.64"/>
    <x v="36"/>
    <x v="0"/>
    <x v="0"/>
    <n v="1005"/>
    <n v="10008009"/>
    <s v="SABANA"/>
    <n v="958"/>
    <s v="Combustibles"/>
    <s v="0040007354"/>
    <s v="Bogotá"/>
    <s v="41414"/>
    <s v="En línea"/>
  </r>
  <r>
    <s v="02616605"/>
    <s v="21/04/2025"/>
    <s v="20:03"/>
    <s v="OFK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275"/>
    <s v="En línea"/>
  </r>
  <r>
    <s v="0298194"/>
    <s v="21/04/2025"/>
    <s v="20:03"/>
    <s v="LBN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420"/>
    <s v="En línea"/>
  </r>
  <r>
    <s v="51382818"/>
    <s v="21/04/2025"/>
    <s v="20:04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567"/>
    <s v="En línea"/>
  </r>
  <r>
    <s v="02742956"/>
    <s v="21/04/2025"/>
    <s v="20:04"/>
    <s v="GCW998"/>
    <x v="0"/>
    <s v="BOGOTÁ, D.C."/>
    <x v="0"/>
    <x v="1"/>
    <n v="42223.24"/>
    <n v="4.0060000000000002"/>
    <n v="10540"/>
    <n v="10540"/>
    <s v="100080099291005"/>
    <m/>
    <m/>
    <n v="10554.58"/>
    <n v="42281.64748"/>
    <x v="32"/>
    <x v="0"/>
    <x v="0"/>
    <n v="1005"/>
    <n v="10008009"/>
    <s v="SABANA"/>
    <n v="929"/>
    <s v="Combustibles"/>
    <s v="0040007354"/>
    <s v="Bogotá"/>
    <s v="87870"/>
    <s v="En línea"/>
  </r>
  <r>
    <s v="04264501"/>
    <s v="21/04/2025"/>
    <s v="20:06"/>
    <s v="OKZ676"/>
    <x v="0"/>
    <s v="BOGOTÁ, D.C."/>
    <x v="0"/>
    <x v="1"/>
    <n v="35185.410000000003"/>
    <n v="3.3929999999999998"/>
    <n v="10370"/>
    <n v="10370"/>
    <s v="1000800926001005"/>
    <m/>
    <m/>
    <n v="10554.58"/>
    <n v="35811.689939999997"/>
    <x v="7"/>
    <x v="0"/>
    <x v="0"/>
    <n v="1005"/>
    <n v="10008009"/>
    <s v="SABANA"/>
    <n v="2600"/>
    <s v="Combustibles"/>
    <s v="0040007354"/>
    <s v="Bogotá"/>
    <s v="155817"/>
    <s v="En línea"/>
  </r>
  <r>
    <s v="03606414"/>
    <s v="21/04/2025"/>
    <s v="20:06"/>
    <s v="OFT92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6982"/>
    <s v="En línea"/>
  </r>
  <r>
    <s v="01747061"/>
    <s v="21/04/2025"/>
    <s v="20:08"/>
    <s v="OFO2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32578"/>
    <s v="En línea"/>
  </r>
  <r>
    <s v="03280695"/>
    <s v="21/04/2025"/>
    <s v="20:08"/>
    <s v="LIT06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6527"/>
    <s v="En línea"/>
  </r>
  <r>
    <s v="0216866"/>
    <s v="21/04/2025"/>
    <s v="20:09"/>
    <s v="OAP7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1473"/>
    <s v="En línea"/>
  </r>
  <r>
    <s v="51382919"/>
    <s v="21/04/2025"/>
    <s v="20:09"/>
    <s v="OJX14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42639"/>
    <s v="En línea"/>
  </r>
  <r>
    <s v="02268746"/>
    <s v="21/04/2025"/>
    <s v="20:10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293"/>
    <s v="En línea"/>
  </r>
  <r>
    <s v="01701484"/>
    <s v="21/04/2025"/>
    <s v="20:11"/>
    <s v="LHD75F"/>
    <x v="2"/>
    <s v="BOGOTÁ, D.C."/>
    <x v="0"/>
    <x v="0"/>
    <n v="35182.559999999998"/>
    <n v="2.2639999999999998"/>
    <n v="15540"/>
    <n v="15540"/>
    <s v="1000800911031022"/>
    <m/>
    <m/>
    <n v="16175.13"/>
    <n v="36620.494319999998"/>
    <x v="46"/>
    <x v="0"/>
    <x v="2"/>
    <n v="1022"/>
    <n v="10008009"/>
    <s v="SABANA"/>
    <n v="1103"/>
    <s v="Combustibles"/>
    <s v="0040007831"/>
    <s v="Bogotá"/>
    <s v="8160"/>
    <s v="En línea"/>
  </r>
  <r>
    <s v="01155779"/>
    <s v="21/04/2025"/>
    <s v="20:11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735"/>
    <s v="En línea"/>
  </r>
  <r>
    <s v="03280697"/>
    <s v="21/04/2025"/>
    <s v="20:12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523"/>
    <s v="En línea"/>
  </r>
  <r>
    <s v="02839046"/>
    <s v="21/04/2025"/>
    <s v="20:13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732"/>
    <s v="En línea"/>
  </r>
  <r>
    <s v="02425190"/>
    <s v="21/04/2025"/>
    <s v="20:14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9814"/>
    <s v="En línea"/>
  </r>
  <r>
    <s v="01525716"/>
    <s v="21/04/2025"/>
    <s v="20:14"/>
    <s v="OFP3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7450"/>
    <s v="En línea"/>
  </r>
  <r>
    <s v="51383032"/>
    <s v="21/04/2025"/>
    <s v="20:15"/>
    <s v="DDX81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2072"/>
    <s v="En línea"/>
  </r>
  <r>
    <s v="51383080"/>
    <s v="21/04/2025"/>
    <s v="20:17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910"/>
    <s v="En línea"/>
  </r>
  <r>
    <s v="51383062"/>
    <s v="21/04/2025"/>
    <s v="20:17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741"/>
    <s v="En línea"/>
  </r>
  <r>
    <s v="0298203"/>
    <s v="21/04/2025"/>
    <s v="20:18"/>
    <s v="DDR8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2360"/>
    <s v="En línea"/>
  </r>
  <r>
    <s v="04264509"/>
    <s v="21/04/2025"/>
    <s v="20:18"/>
    <s v="OAM94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56236"/>
    <s v="En línea"/>
  </r>
  <r>
    <s v="51383094"/>
    <s v="21/04/2025"/>
    <s v="20:18"/>
    <s v="OLN23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48512"/>
    <s v="En línea"/>
  </r>
  <r>
    <s v="0298201"/>
    <s v="21/04/2025"/>
    <s v="20:19"/>
    <s v="OGD58E"/>
    <x v="1"/>
    <s v="BOGOTÁ, D.C."/>
    <x v="0"/>
    <x v="0"/>
    <n v="23716.799999999999"/>
    <n v="1.464"/>
    <n v="16200"/>
    <n v="16200"/>
    <s v="1000800913581020"/>
    <m/>
    <m/>
    <n v="16175.13"/>
    <n v="23680.390319999999"/>
    <x v="21"/>
    <x v="0"/>
    <x v="1"/>
    <n v="1020"/>
    <n v="10008009"/>
    <s v="SABANA"/>
    <n v="1358"/>
    <s v="Combustibles"/>
    <s v="0040007830"/>
    <s v="Bogotá"/>
    <s v="86062"/>
    <s v="En línea"/>
  </r>
  <r>
    <s v="04402087"/>
    <s v="21/04/2025"/>
    <s v="20:20"/>
    <s v="OLO307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80468"/>
    <s v="En línea"/>
  </r>
  <r>
    <s v="01620957"/>
    <s v="21/04/2025"/>
    <s v="20:21"/>
    <s v="OFR2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2125"/>
    <s v="En línea"/>
  </r>
  <r>
    <s v="03206098"/>
    <s v="21/04/2025"/>
    <s v="20:22"/>
    <s v="OFN0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233"/>
    <s v="En línea"/>
  </r>
  <r>
    <s v="02839066"/>
    <s v="21/04/2025"/>
    <s v="20:22"/>
    <s v="OBH779"/>
    <x v="4"/>
    <s v="BOGOTÁ, D.C."/>
    <x v="0"/>
    <x v="1"/>
    <n v="212926.14"/>
    <n v="20.454000000000001"/>
    <n v="10410"/>
    <n v="10410"/>
    <s v="100080091047267"/>
    <m/>
    <m/>
    <n v="10750.87"/>
    <n v="219898.29498000004"/>
    <x v="17"/>
    <x v="0"/>
    <x v="4"/>
    <n v="267"/>
    <n v="10008009"/>
    <s v="SABANA"/>
    <n v="1047"/>
    <s v="Combustibles"/>
    <s v="0040006107"/>
    <s v="Bogotá"/>
    <s v="119981"/>
    <s v="En línea"/>
  </r>
  <r>
    <s v="02309287"/>
    <s v="21/04/2025"/>
    <s v="20:22"/>
    <s v="OEU909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60200"/>
    <s v="En línea"/>
  </r>
  <r>
    <s v="0117636"/>
    <s v="21/04/2025"/>
    <s v="20:23"/>
    <s v="OFS34E"/>
    <x v="1"/>
    <s v="BOGOTÁ, D.C."/>
    <x v="0"/>
    <x v="0"/>
    <n v="22502.1"/>
    <n v="1.4019999999999999"/>
    <n v="16050"/>
    <n v="16050"/>
    <s v="1000800911051020"/>
    <m/>
    <m/>
    <n v="16175.13"/>
    <n v="22677.532259999996"/>
    <x v="28"/>
    <x v="0"/>
    <x v="1"/>
    <n v="1020"/>
    <n v="10008009"/>
    <s v="SABANA"/>
    <n v="1105"/>
    <s v="Combustibles"/>
    <s v="0040007830"/>
    <s v="Bogotá"/>
    <s v="147262"/>
    <s v="En línea"/>
  </r>
  <r>
    <s v="01761269"/>
    <s v="21/04/2025"/>
    <s v="20:23"/>
    <s v="OAN8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7788"/>
    <s v="En línea"/>
  </r>
  <r>
    <s v="51383235"/>
    <s v="21/04/2025"/>
    <s v="20:24"/>
    <s v="OAN5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0371"/>
    <s v="En línea"/>
  </r>
  <r>
    <s v="51383273"/>
    <s v="21/04/2025"/>
    <s v="20:25"/>
    <s v="DDU40E"/>
    <x v="0"/>
    <s v="BOGOTÁ, D.C."/>
    <x v="0"/>
    <x v="0"/>
    <n v="23006.720000000001"/>
    <n v="1.4079999999999999"/>
    <n v="16340"/>
    <n v="16340"/>
    <s v="1000800935401005"/>
    <m/>
    <m/>
    <n v="16173.88"/>
    <n v="22772.823039999999"/>
    <x v="13"/>
    <x v="0"/>
    <x v="0"/>
    <n v="1005"/>
    <n v="10008009"/>
    <s v="SABANA"/>
    <n v="3540"/>
    <s v="Combustibles"/>
    <s v="0040007354"/>
    <s v="Bogotá"/>
    <s v="84745"/>
    <s v="En línea"/>
  </r>
  <r>
    <s v="51383271"/>
    <s v="21/04/2025"/>
    <s v="20:25"/>
    <s v="LBO4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8175"/>
    <s v="En línea"/>
  </r>
  <r>
    <s v="0298205"/>
    <s v="21/04/2025"/>
    <s v="20:26"/>
    <s v="LBO7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5729"/>
    <s v="En línea"/>
  </r>
  <r>
    <s v="02825159"/>
    <s v="21/04/2025"/>
    <s v="20:26"/>
    <s v="OLO684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20774"/>
    <s v="En línea"/>
  </r>
  <r>
    <s v="02268748"/>
    <s v="21/04/2025"/>
    <s v="20:26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701"/>
    <s v="En línea"/>
  </r>
  <r>
    <s v="01728918"/>
    <s v="21/04/2025"/>
    <s v="20:26"/>
    <s v="LBM83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60050"/>
    <s v="En línea"/>
  </r>
  <r>
    <s v="02742963"/>
    <s v="21/04/2025"/>
    <s v="20:26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703"/>
    <s v="En línea"/>
  </r>
  <r>
    <s v="03280703"/>
    <s v="21/04/2025"/>
    <s v="20:27"/>
    <s v="DDY0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428"/>
    <s v="En línea"/>
  </r>
  <r>
    <s v="51383312"/>
    <s v="21/04/2025"/>
    <s v="20:27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5539"/>
    <s v="En línea"/>
  </r>
  <r>
    <s v="02825161"/>
    <s v="21/04/2025"/>
    <s v="20:27"/>
    <s v="DDW19E"/>
    <x v="0"/>
    <s v="BOGOTÁ, D.C."/>
    <x v="0"/>
    <x v="0"/>
    <n v="22856.76"/>
    <n v="1.468"/>
    <n v="15570"/>
    <n v="15570"/>
    <s v="1000800913611005"/>
    <m/>
    <m/>
    <n v="16173.88"/>
    <n v="23743.255839999998"/>
    <x v="6"/>
    <x v="0"/>
    <x v="0"/>
    <n v="1005"/>
    <n v="10008009"/>
    <s v="SABANA"/>
    <n v="1361"/>
    <s v="Combustibles"/>
    <s v="0040007354"/>
    <s v="Bogotá"/>
    <s v="65957"/>
    <s v="En línea"/>
  </r>
  <r>
    <s v="0117640"/>
    <s v="21/04/2025"/>
    <s v="20:28"/>
    <s v="OFR97E"/>
    <x v="1"/>
    <s v="BOGOTÁ, D.C."/>
    <x v="0"/>
    <x v="0"/>
    <n v="21988.5"/>
    <n v="1.37"/>
    <n v="16050"/>
    <n v="16050"/>
    <s v="1000800911051020"/>
    <m/>
    <m/>
    <n v="16175.13"/>
    <n v="22159.928100000001"/>
    <x v="28"/>
    <x v="0"/>
    <x v="1"/>
    <n v="1020"/>
    <n v="10008009"/>
    <s v="SABANA"/>
    <n v="1105"/>
    <s v="Combustibles"/>
    <s v="0040007830"/>
    <s v="Bogotá"/>
    <s v="86298"/>
    <s v="En línea"/>
  </r>
  <r>
    <s v="51383331"/>
    <s v="21/04/2025"/>
    <s v="20:28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35"/>
    <s v="En línea"/>
  </r>
  <r>
    <s v="51383383"/>
    <s v="21/04/2025"/>
    <s v="20:30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30"/>
    <s v="En línea"/>
  </r>
  <r>
    <s v="011082692"/>
    <s v="21/04/2025"/>
    <s v="20:33"/>
    <s v="JQV305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35042"/>
    <s v="En línea"/>
  </r>
  <r>
    <s v="02872356"/>
    <s v="21/04/2025"/>
    <s v="20:33"/>
    <s v="OFP4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584"/>
    <s v="En línea"/>
  </r>
  <r>
    <s v="04206411"/>
    <s v="21/04/2025"/>
    <s v="20:33"/>
    <s v="OFV5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4250"/>
    <s v="En línea"/>
  </r>
  <r>
    <s v="03563764"/>
    <s v="21/04/2025"/>
    <s v="20:34"/>
    <s v="OLN283"/>
    <x v="0"/>
    <s v="BOGOTÁ, D.C."/>
    <x v="0"/>
    <x v="0"/>
    <n v="46710"/>
    <n v="3"/>
    <n v="15570"/>
    <n v="15570"/>
    <s v="1000800910561005"/>
    <m/>
    <m/>
    <n v="16173.88"/>
    <n v="48521.64"/>
    <x v="0"/>
    <x v="0"/>
    <x v="0"/>
    <n v="1005"/>
    <n v="10008009"/>
    <s v="SABANA"/>
    <n v="1056"/>
    <s v="Combustibles"/>
    <s v="0040007354"/>
    <s v="Bogotá"/>
    <s v="129201"/>
    <s v="En línea"/>
  </r>
  <r>
    <s v="03195177"/>
    <s v="21/04/2025"/>
    <s v="20:35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145"/>
    <s v="En línea"/>
  </r>
  <r>
    <s v="0117643"/>
    <s v="21/04/2025"/>
    <s v="20:36"/>
    <s v="OAN85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7595"/>
    <s v="En línea"/>
  </r>
  <r>
    <s v="02872361"/>
    <s v="21/04/2025"/>
    <s v="20:38"/>
    <s v="OFP7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7783"/>
    <s v="En línea"/>
  </r>
  <r>
    <s v="51383533"/>
    <s v="21/04/2025"/>
    <s v="20:38"/>
    <s v="OJX12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7540"/>
    <s v="En línea"/>
  </r>
  <r>
    <s v="03195180"/>
    <s v="21/04/2025"/>
    <s v="20:38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330"/>
    <s v="En línea"/>
  </r>
  <r>
    <s v="0573415"/>
    <s v="21/04/2025"/>
    <s v="20:39"/>
    <s v="DDU06E"/>
    <x v="0"/>
    <s v="BOGOTÁ, D.C."/>
    <x v="0"/>
    <x v="0"/>
    <n v="18511.759999999998"/>
    <n v="1.1919999999999999"/>
    <n v="15530"/>
    <n v="15530"/>
    <s v="1000800910691005"/>
    <m/>
    <m/>
    <n v="16173.88"/>
    <n v="19279.264959999997"/>
    <x v="12"/>
    <x v="0"/>
    <x v="0"/>
    <n v="1005"/>
    <n v="10008009"/>
    <s v="SABANA"/>
    <n v="1069"/>
    <s v="Combustibles"/>
    <s v="0040007354"/>
    <s v="Bogotá"/>
    <s v="96296"/>
    <s v="En línea"/>
  </r>
  <r>
    <s v="01717359"/>
    <s v="21/04/2025"/>
    <s v="20:40"/>
    <s v="OBI409"/>
    <x v="4"/>
    <s v="BOGOTÁ, D.C."/>
    <x v="0"/>
    <x v="1"/>
    <n v="137783.1"/>
    <n v="13.39"/>
    <n v="10290"/>
    <n v="10290"/>
    <s v="100080091055267"/>
    <m/>
    <m/>
    <n v="10750.87"/>
    <n v="143954.14930000002"/>
    <x v="3"/>
    <x v="0"/>
    <x v="4"/>
    <n v="267"/>
    <n v="10008009"/>
    <s v="SABANA"/>
    <n v="1055"/>
    <s v="Combustibles"/>
    <s v="0040006107"/>
    <s v="Bogotá"/>
    <s v="203194"/>
    <s v="En línea"/>
  </r>
  <r>
    <s v="02839089"/>
    <s v="21/04/2025"/>
    <s v="20:40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617"/>
    <s v="En línea"/>
  </r>
  <r>
    <s v="01371877"/>
    <s v="21/04/2025"/>
    <s v="20:40"/>
    <s v="DDP4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5700"/>
    <s v="En línea"/>
  </r>
  <r>
    <s v="04242254"/>
    <s v="21/04/2025"/>
    <s v="20:42"/>
    <s v="OJY2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11994"/>
    <s v="En línea"/>
  </r>
  <r>
    <s v="0573417"/>
    <s v="21/04/2025"/>
    <s v="20:43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539"/>
    <s v="En línea"/>
  </r>
  <r>
    <s v="01430815"/>
    <s v="21/04/2025"/>
    <s v="20:44"/>
    <s v="OLN213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5351"/>
    <s v="En línea"/>
  </r>
  <r>
    <s v="02357299"/>
    <s v="21/04/2025"/>
    <s v="20:44"/>
    <s v="OLO476"/>
    <x v="0"/>
    <s v="BOGOTÁ, D.C."/>
    <x v="0"/>
    <x v="1"/>
    <n v="31845.52"/>
    <n v="2.9929999999999999"/>
    <n v="10640"/>
    <n v="10640"/>
    <s v="1000800919251005"/>
    <m/>
    <m/>
    <n v="10554.58"/>
    <n v="31589.857939999998"/>
    <x v="23"/>
    <x v="0"/>
    <x v="0"/>
    <n v="1005"/>
    <n v="10008009"/>
    <s v="SABANA"/>
    <n v="1925"/>
    <s v="Combustibles"/>
    <s v="0040007354"/>
    <s v="Bogotá"/>
    <s v="118140"/>
    <s v="En línea"/>
  </r>
  <r>
    <s v="04242258"/>
    <s v="21/04/2025"/>
    <s v="20:46"/>
    <s v="OFJ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2278"/>
    <s v="En línea"/>
  </r>
  <r>
    <s v="02547637"/>
    <s v="21/04/2025"/>
    <s v="20:46"/>
    <s v="OLO538"/>
    <x v="4"/>
    <s v="BOGOTÁ, D.C."/>
    <x v="0"/>
    <x v="0"/>
    <n v="278012.64"/>
    <n v="18.006"/>
    <n v="15440"/>
    <n v="15440"/>
    <s v="100080091442267"/>
    <m/>
    <m/>
    <n v="16370.16"/>
    <n v="294761.10096000001"/>
    <x v="48"/>
    <x v="0"/>
    <x v="4"/>
    <n v="267"/>
    <n v="10008009"/>
    <s v="SABANA"/>
    <n v="1442"/>
    <s v="Combustibles"/>
    <s v="0040006107"/>
    <s v="Bogotá"/>
    <s v="66281"/>
    <s v="En línea"/>
  </r>
  <r>
    <s v="03293439"/>
    <s v="21/04/2025"/>
    <s v="20:47"/>
    <s v="DDU6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9800"/>
    <s v="En línea"/>
  </r>
  <r>
    <s v="03159020"/>
    <s v="21/04/2025"/>
    <s v="20:49"/>
    <s v="OFV0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0825"/>
    <s v="En línea"/>
  </r>
  <r>
    <s v="01371883"/>
    <s v="21/04/2025"/>
    <s v="20:50"/>
    <s v="LHE5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4003"/>
    <s v="En línea"/>
  </r>
  <r>
    <s v="01370047"/>
    <s v="21/04/2025"/>
    <s v="20:52"/>
    <s v="OFZ09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7574"/>
    <s v="En línea"/>
  </r>
  <r>
    <s v="01717366"/>
    <s v="21/04/2025"/>
    <s v="20:52"/>
    <s v="OLO5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9429"/>
    <s v="En línea"/>
  </r>
  <r>
    <s v="03280710"/>
    <s v="21/04/2025"/>
    <s v="20:54"/>
    <s v="OLN14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17367"/>
    <s v="En línea"/>
  </r>
  <r>
    <s v="02753739"/>
    <s v="21/04/2025"/>
    <s v="20:56"/>
    <s v="OFQ51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81649"/>
    <s v="En línea"/>
  </r>
  <r>
    <s v="01346572"/>
    <s v="21/04/2025"/>
    <s v="20:56"/>
    <s v="GCX145"/>
    <x v="4"/>
    <s v="BOGOTÁ, D.C."/>
    <x v="0"/>
    <x v="1"/>
    <n v="113017.8"/>
    <n v="10.612"/>
    <n v="10650"/>
    <n v="10650"/>
    <s v="100080091930267"/>
    <m/>
    <m/>
    <n v="10750.87"/>
    <n v="114088.23244000001"/>
    <x v="19"/>
    <x v="0"/>
    <x v="4"/>
    <n v="267"/>
    <n v="10008009"/>
    <s v="SABANA"/>
    <n v="1930"/>
    <s v="Combustibles"/>
    <s v="0040006107"/>
    <s v="Bogotá"/>
    <s v="52076"/>
    <s v="En línea"/>
  </r>
  <r>
    <s v="51383947"/>
    <s v="21/04/2025"/>
    <s v="20:59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412"/>
    <s v="En línea"/>
  </r>
  <r>
    <s v="03195187"/>
    <s v="21/04/2025"/>
    <s v="21:01"/>
    <s v="ODT189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35008"/>
    <s v="En línea"/>
  </r>
  <r>
    <s v="01974795"/>
    <s v="21/04/2025"/>
    <s v="21:03"/>
    <s v="GCW969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34493"/>
    <s v="En línea"/>
  </r>
  <r>
    <s v="04242287"/>
    <s v="21/04/2025"/>
    <s v="21:05"/>
    <s v="DDY6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3351"/>
    <s v="En línea"/>
  </r>
  <r>
    <s v="02910926"/>
    <s v="21/04/2025"/>
    <s v="21:06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2198"/>
    <s v="En línea"/>
  </r>
  <r>
    <s v="04242284"/>
    <s v="21/04/2025"/>
    <s v="21:06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400"/>
    <s v="En línea"/>
  </r>
  <r>
    <s v="01371891"/>
    <s v="21/04/2025"/>
    <s v="21:07"/>
    <s v="OLN196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63125"/>
    <s v="En línea"/>
  </r>
  <r>
    <s v="04375686"/>
    <s v="21/04/2025"/>
    <s v="21:08"/>
    <s v="JQV304"/>
    <x v="0"/>
    <s v="BOGOTÁ, D.C."/>
    <x v="0"/>
    <x v="1"/>
    <n v="26002.2"/>
    <n v="2.46"/>
    <n v="10570"/>
    <n v="10570"/>
    <s v="1000800910401005"/>
    <m/>
    <m/>
    <n v="10554.58"/>
    <n v="25964.266800000001"/>
    <x v="22"/>
    <x v="0"/>
    <x v="0"/>
    <n v="1005"/>
    <n v="10008009"/>
    <s v="SABANA"/>
    <n v="1040"/>
    <s v="Combustibles"/>
    <s v="0040007354"/>
    <s v="Bogotá"/>
    <s v="38375"/>
    <s v="En línea"/>
  </r>
  <r>
    <s v="01501245"/>
    <s v="21/04/2025"/>
    <s v="21:08"/>
    <s v="DDW2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570"/>
    <s v="En línea"/>
  </r>
  <r>
    <s v="02425699"/>
    <s v="21/04/2025"/>
    <s v="21:09"/>
    <s v="AWV14D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2588"/>
    <s v="En línea"/>
  </r>
  <r>
    <s v="51384132"/>
    <s v="21/04/2025"/>
    <s v="21:09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592"/>
    <s v="En línea"/>
  </r>
  <r>
    <s v="01501248"/>
    <s v="21/04/2025"/>
    <s v="21:10"/>
    <s v="DDU1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4570"/>
    <s v="En línea"/>
  </r>
  <r>
    <s v="01430824"/>
    <s v="21/04/2025"/>
    <s v="21:11"/>
    <s v="OCK444"/>
    <x v="1"/>
    <s v="BOGOTÁ, D.C."/>
    <x v="0"/>
    <x v="1"/>
    <n v="41480"/>
    <n v="4"/>
    <n v="10370"/>
    <n v="10370"/>
    <s v="1000800914191020"/>
    <m/>
    <m/>
    <n v="10555.84"/>
    <n v="42223.360000000001"/>
    <x v="40"/>
    <x v="0"/>
    <x v="1"/>
    <n v="1020"/>
    <n v="10008009"/>
    <s v="SABANA"/>
    <n v="1419"/>
    <s v="Combustibles"/>
    <s v="0040007830"/>
    <s v="Bogotá"/>
    <s v="247412"/>
    <s v="En línea"/>
  </r>
  <r>
    <s v="03419062"/>
    <s v="21/04/2025"/>
    <s v="21:12"/>
    <s v="OFL75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1249"/>
    <s v="En línea"/>
  </r>
  <r>
    <s v="51384192"/>
    <s v="21/04/2025"/>
    <s v="21:12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769"/>
    <s v="En línea"/>
  </r>
  <r>
    <s v="03195191"/>
    <s v="21/04/2025"/>
    <s v="21:13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3700"/>
    <s v="En línea"/>
  </r>
  <r>
    <s v="02782769"/>
    <s v="21/04/2025"/>
    <s v="21:14"/>
    <s v="OAM8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5831"/>
    <s v="En línea"/>
  </r>
  <r>
    <s v="04242293"/>
    <s v="21/04/2025"/>
    <s v="21:15"/>
    <s v="OGB27E"/>
    <x v="0"/>
    <s v="BOGOTÁ, D.C."/>
    <x v="0"/>
    <x v="0"/>
    <n v="21622.95"/>
    <n v="1.405"/>
    <n v="15390"/>
    <n v="15390"/>
    <s v="1000800910551005"/>
    <m/>
    <m/>
    <n v="16173.88"/>
    <n v="22724.3014"/>
    <x v="3"/>
    <x v="0"/>
    <x v="0"/>
    <n v="1005"/>
    <n v="10008009"/>
    <s v="SABANA"/>
    <n v="1055"/>
    <s v="Combustibles"/>
    <s v="0040007354"/>
    <s v="Bogotá"/>
    <s v="61545"/>
    <s v="En línea"/>
  </r>
  <r>
    <s v="01529690"/>
    <s v="21/04/2025"/>
    <s v="21:16"/>
    <s v="OFK60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3123"/>
    <s v="En línea"/>
  </r>
  <r>
    <s v="51384275"/>
    <s v="21/04/2025"/>
    <s v="21:16"/>
    <s v="DDZ1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7651"/>
    <s v="En línea"/>
  </r>
  <r>
    <s v="02872388"/>
    <s v="21/04/2025"/>
    <s v="21:16"/>
    <s v="GCX13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0180"/>
    <s v="En línea"/>
  </r>
  <r>
    <s v="2433673"/>
    <s v="21/04/2025"/>
    <s v="21:16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782"/>
    <s v="En línea"/>
  </r>
  <r>
    <s v="03195193"/>
    <s v="21/04/2025"/>
    <s v="21:18"/>
    <s v="OFV93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3512"/>
    <s v="En línea"/>
  </r>
  <r>
    <s v="02309315"/>
    <s v="21/04/2025"/>
    <s v="21:18"/>
    <s v="OAN64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22267"/>
    <s v="En línea"/>
  </r>
  <r>
    <s v="01761314"/>
    <s v="21/04/2025"/>
    <s v="21:19"/>
    <s v="LIS751"/>
    <x v="0"/>
    <s v="BOGOTÁ, D.C."/>
    <x v="0"/>
    <x v="1"/>
    <n v="41572.199999999997"/>
    <n v="3.86"/>
    <n v="10770"/>
    <n v="10770"/>
    <s v="1000800910391005"/>
    <m/>
    <m/>
    <n v="10554.58"/>
    <n v="40740.678800000002"/>
    <x v="14"/>
    <x v="0"/>
    <x v="0"/>
    <n v="1005"/>
    <n v="10008009"/>
    <s v="SABANA"/>
    <n v="1039"/>
    <s v="Combustibles"/>
    <s v="0040007354"/>
    <s v="Bogotá"/>
    <s v="58929"/>
    <s v="En línea"/>
  </r>
  <r>
    <s v="03588073"/>
    <s v="21/04/2025"/>
    <s v="21:19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520"/>
    <s v="En línea"/>
  </r>
  <r>
    <s v="03206129"/>
    <s v="21/04/2025"/>
    <s v="21:20"/>
    <s v="LHE25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962"/>
    <s v="En línea"/>
  </r>
  <r>
    <s v="01728972"/>
    <s v="21/04/2025"/>
    <s v="21:22"/>
    <s v="OFS21E"/>
    <x v="1"/>
    <s v="BOGOTÁ, D.C."/>
    <x v="0"/>
    <x v="0"/>
    <n v="15370"/>
    <n v="1"/>
    <n v="15370"/>
    <n v="15370"/>
    <s v="1000800910821020"/>
    <m/>
    <m/>
    <n v="16175.13"/>
    <n v="16175.13"/>
    <x v="47"/>
    <x v="0"/>
    <x v="1"/>
    <n v="1020"/>
    <n v="10008009"/>
    <s v="SABANA"/>
    <n v="1082"/>
    <s v="Combustibles"/>
    <s v="0040007830"/>
    <s v="Bogotá"/>
    <s v="60561"/>
    <s v="En línea"/>
  </r>
  <r>
    <s v="04242298"/>
    <s v="21/04/2025"/>
    <s v="21:22"/>
    <s v="OFZ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485"/>
    <s v="En línea"/>
  </r>
  <r>
    <s v="01761319"/>
    <s v="21/04/2025"/>
    <s v="21:26"/>
    <s v="OAN71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105441"/>
    <s v="En línea"/>
  </r>
  <r>
    <s v="02407696"/>
    <s v="21/04/2025"/>
    <s v="21:26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901"/>
    <s v="En línea"/>
  </r>
  <r>
    <s v="0117653"/>
    <s v="21/04/2025"/>
    <s v="21:26"/>
    <s v="LIS732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38014"/>
    <s v="En línea"/>
  </r>
  <r>
    <s v="02667413"/>
    <s v="21/04/2025"/>
    <s v="21:26"/>
    <s v="OFZ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142"/>
    <s v="En línea"/>
  </r>
  <r>
    <s v="01659760"/>
    <s v="21/04/2025"/>
    <s v="21:26"/>
    <s v="DDY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616"/>
    <s v="En línea"/>
  </r>
  <r>
    <s v="01761322"/>
    <s v="21/04/2025"/>
    <s v="21:27"/>
    <s v="LHE18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4836"/>
    <s v="En línea"/>
  </r>
  <r>
    <s v="51384484"/>
    <s v="21/04/2025"/>
    <s v="21:28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6910"/>
    <s v="En línea"/>
  </r>
  <r>
    <s v="01430836"/>
    <s v="21/04/2025"/>
    <s v="21:28"/>
    <s v="LIS840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6289"/>
    <s v="En línea"/>
  </r>
  <r>
    <s v="01761324"/>
    <s v="21/04/2025"/>
    <s v="21:29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717"/>
    <s v="En línea"/>
  </r>
  <r>
    <s v="01761326"/>
    <s v="21/04/2025"/>
    <s v="21:30"/>
    <s v="OGE20E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83268"/>
    <s v="En línea"/>
  </r>
  <r>
    <s v="01371905"/>
    <s v="21/04/2025"/>
    <s v="21:31"/>
    <s v="OKZ590"/>
    <x v="0"/>
    <s v="BOGOTÁ, D.C."/>
    <x v="0"/>
    <x v="1"/>
    <n v="63660"/>
    <n v="6"/>
    <n v="10610"/>
    <n v="10610"/>
    <s v="1000800910691005"/>
    <m/>
    <m/>
    <n v="10554.58"/>
    <n v="63327.479999999996"/>
    <x v="12"/>
    <x v="0"/>
    <x v="0"/>
    <n v="1005"/>
    <n v="10008009"/>
    <s v="SABANA"/>
    <n v="1069"/>
    <s v="Combustibles"/>
    <s v="0040007354"/>
    <s v="Bogotá"/>
    <s v="156194"/>
    <s v="En línea"/>
  </r>
  <r>
    <s v="02910941"/>
    <s v="21/04/2025"/>
    <s v="21:31"/>
    <s v="OLO46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00994"/>
    <s v="En línea"/>
  </r>
  <r>
    <s v="04242309"/>
    <s v="21/04/2025"/>
    <s v="21:33"/>
    <s v="OFZ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5700"/>
    <s v="En línea"/>
  </r>
  <r>
    <s v="03206139"/>
    <s v="21/04/2025"/>
    <s v="21:34"/>
    <s v="OFP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784"/>
    <s v="En línea"/>
  </r>
  <r>
    <s v="04352351"/>
    <s v="21/04/2025"/>
    <s v="21:34"/>
    <s v="LHG90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7767"/>
    <s v="En línea"/>
  </r>
  <r>
    <s v="51384652"/>
    <s v="21/04/2025"/>
    <s v="21:39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9395"/>
    <s v="En línea"/>
  </r>
  <r>
    <s v="01974835"/>
    <s v="21/04/2025"/>
    <s v="21:39"/>
    <s v="OJX133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39544"/>
    <s v="En línea"/>
  </r>
  <r>
    <s v="03588086"/>
    <s v="21/04/2025"/>
    <s v="21:40"/>
    <s v="DDP0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4763"/>
    <s v="En línea"/>
  </r>
  <r>
    <s v="02462946"/>
    <s v="21/04/2025"/>
    <s v="21:40"/>
    <s v="OFO8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630"/>
    <s v="En línea"/>
  </r>
  <r>
    <s v="01319802"/>
    <s v="21/04/2025"/>
    <s v="21:41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780"/>
    <s v="En línea"/>
  </r>
  <r>
    <s v="02309326"/>
    <s v="21/04/2025"/>
    <s v="21:42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4795"/>
    <s v="En línea"/>
  </r>
  <r>
    <s v="1850013"/>
    <s v="21/04/2025"/>
    <s v="21:42"/>
    <s v="OAN99E"/>
    <x v="0"/>
    <s v="BOGOTÁ, D.C."/>
    <x v="0"/>
    <x v="0"/>
    <n v="22564.799999999999"/>
    <n v="1.44"/>
    <n v="15670"/>
    <n v="15670"/>
    <s v="1000800923551005"/>
    <m/>
    <m/>
    <n v="16173.88"/>
    <n v="23290.387199999997"/>
    <x v="45"/>
    <x v="0"/>
    <x v="0"/>
    <n v="1005"/>
    <n v="10008009"/>
    <s v="SABANA"/>
    <n v="2355"/>
    <s v="Combustibles"/>
    <s v="0040007354"/>
    <s v="Bogotá"/>
    <s v="89485"/>
    <s v="En línea"/>
  </r>
  <r>
    <s v="02268763"/>
    <s v="21/04/2025"/>
    <s v="21:47"/>
    <s v="LIT036"/>
    <x v="0"/>
    <s v="BOGOTÁ, D.C."/>
    <x v="0"/>
    <x v="0"/>
    <n v="92820"/>
    <n v="6"/>
    <n v="15470"/>
    <n v="15470"/>
    <s v="1000800915551005"/>
    <m/>
    <m/>
    <n v="16173.88"/>
    <n v="97043.28"/>
    <x v="11"/>
    <x v="0"/>
    <x v="0"/>
    <n v="1005"/>
    <n v="10008009"/>
    <s v="SABANA"/>
    <n v="1555"/>
    <s v="Combustibles"/>
    <s v="0040007354"/>
    <s v="Bogotá"/>
    <s v="25615"/>
    <s v="En línea"/>
  </r>
  <r>
    <s v="01525761"/>
    <s v="21/04/2025"/>
    <s v="21:48"/>
    <s v="MMO61C"/>
    <x v="0"/>
    <s v="BOGOTÁ, D.C."/>
    <x v="0"/>
    <x v="0"/>
    <n v="23997.491000000002"/>
    <n v="1.4990000000000001"/>
    <n v="16009"/>
    <n v="16009"/>
    <s v="1000800925901005"/>
    <m/>
    <m/>
    <n v="16173.88"/>
    <n v="24244.646120000001"/>
    <x v="1"/>
    <x v="0"/>
    <x v="0"/>
    <n v="1005"/>
    <n v="10008009"/>
    <s v="SABANA"/>
    <n v="2590"/>
    <s v="Combustibles"/>
    <s v="0040007354"/>
    <s v="Bogotá"/>
    <s v="59303"/>
    <s v="En línea"/>
  </r>
  <r>
    <s v="01708318"/>
    <s v="21/04/2025"/>
    <s v="21:49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597"/>
    <s v="En línea"/>
  </r>
  <r>
    <s v="51384793"/>
    <s v="21/04/2025"/>
    <s v="21:51"/>
    <s v="OLN13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850"/>
    <s v="En línea"/>
  </r>
  <r>
    <s v="02616664"/>
    <s v="21/04/2025"/>
    <s v="21:52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5927"/>
    <s v="En línea"/>
  </r>
  <r>
    <s v="02329898"/>
    <s v="21/04/2025"/>
    <s v="21:53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3029"/>
    <s v="En línea"/>
  </r>
  <r>
    <s v="04375704"/>
    <s v="21/04/2025"/>
    <s v="21:54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716"/>
    <s v="En línea"/>
  </r>
  <r>
    <s v="01708323"/>
    <s v="21/04/2025"/>
    <s v="21:56"/>
    <s v="OFQ8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5458"/>
    <s v="En línea"/>
  </r>
  <r>
    <s v="01319808"/>
    <s v="21/04/2025"/>
    <s v="21:58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300"/>
    <s v="En línea"/>
  </r>
  <r>
    <s v="01525765"/>
    <s v="21/04/2025"/>
    <s v="22:00"/>
    <s v="OFL8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388"/>
    <s v="En línea"/>
  </r>
  <r>
    <s v="02642274"/>
    <s v="21/04/2025"/>
    <s v="22:02"/>
    <s v="OFN90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90396"/>
    <s v="En línea"/>
  </r>
  <r>
    <s v="1850019"/>
    <s v="21/04/2025"/>
    <s v="22:02"/>
    <s v="OFO01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6122"/>
    <s v="En línea"/>
  </r>
  <r>
    <s v="01708329"/>
    <s v="21/04/2025"/>
    <s v="22:04"/>
    <s v="OAM91E"/>
    <x v="0"/>
    <s v="BOGOTÁ, D.C."/>
    <x v="0"/>
    <x v="0"/>
    <n v="15770"/>
    <n v="1"/>
    <n v="15770"/>
    <n v="15770"/>
    <s v="1000800920461005"/>
    <m/>
    <m/>
    <n v="16173.88"/>
    <n v="16173.88"/>
    <x v="8"/>
    <x v="0"/>
    <x v="0"/>
    <n v="1005"/>
    <n v="10008009"/>
    <s v="SABANA"/>
    <n v="2046"/>
    <s v="Combustibles"/>
    <s v="0040007354"/>
    <s v="Bogotá"/>
    <s v="59962"/>
    <s v="En línea"/>
  </r>
  <r>
    <s v="02376173"/>
    <s v="21/04/2025"/>
    <s v="22:04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395"/>
    <s v="En línea"/>
  </r>
  <r>
    <s v="51384996"/>
    <s v="21/04/2025"/>
    <s v="22:05"/>
    <s v="ODT15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7323"/>
    <s v="En línea"/>
  </r>
  <r>
    <s v="02910961"/>
    <s v="21/04/2025"/>
    <s v="22:05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5081"/>
    <s v="En línea"/>
  </r>
  <r>
    <s v="03159025"/>
    <s v="21/04/2025"/>
    <s v="22:06"/>
    <s v="OGG3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1800"/>
    <s v="En línea"/>
  </r>
  <r>
    <s v="02243172"/>
    <s v="21/04/2025"/>
    <s v="22:06"/>
    <s v="OFJ29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3339"/>
    <s v="En línea"/>
  </r>
  <r>
    <s v="03293476"/>
    <s v="21/04/2025"/>
    <s v="22:07"/>
    <s v="OFO2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15703"/>
    <s v="En línea"/>
  </r>
  <r>
    <s v="01525772"/>
    <s v="21/04/2025"/>
    <s v="22:08"/>
    <s v="OFL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493"/>
    <s v="En línea"/>
  </r>
  <r>
    <s v="01430859"/>
    <s v="21/04/2025"/>
    <s v="22:08"/>
    <s v="OLN086"/>
    <x v="0"/>
    <s v="BOGOTÁ, D.C."/>
    <x v="0"/>
    <x v="1"/>
    <n v="36149.82"/>
    <n v="3.4860000000000002"/>
    <n v="10370"/>
    <n v="10370"/>
    <s v="1000800914191005"/>
    <m/>
    <m/>
    <n v="10554.58"/>
    <n v="36793.265879999999"/>
    <x v="40"/>
    <x v="0"/>
    <x v="0"/>
    <n v="1005"/>
    <n v="10008009"/>
    <s v="SABANA"/>
    <n v="1419"/>
    <s v="Combustibles"/>
    <s v="0040007354"/>
    <s v="Bogotá"/>
    <s v="220527"/>
    <s v="En línea"/>
  </r>
  <r>
    <s v="0216881"/>
    <s v="21/04/2025"/>
    <s v="22:10"/>
    <s v="OGD0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4780"/>
    <s v="En línea"/>
  </r>
  <r>
    <s v="01659794"/>
    <s v="21/04/2025"/>
    <s v="22:11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084"/>
    <s v="En línea"/>
  </r>
  <r>
    <s v="01974871"/>
    <s v="21/04/2025"/>
    <s v="22:11"/>
    <s v="OFP1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828"/>
    <s v="En línea"/>
  </r>
  <r>
    <s v="02667444"/>
    <s v="21/04/2025"/>
    <s v="22:14"/>
    <s v="OFZ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9908"/>
    <s v="En línea"/>
  </r>
  <r>
    <s v="01838950"/>
    <s v="21/04/2025"/>
    <s v="22:14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127"/>
    <s v="En línea"/>
  </r>
  <r>
    <s v="02839199"/>
    <s v="21/04/2025"/>
    <s v="22:17"/>
    <s v="DDU4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860"/>
    <s v="En línea"/>
  </r>
  <r>
    <s v="01717417"/>
    <s v="21/04/2025"/>
    <s v="22:17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630"/>
    <s v="En línea"/>
  </r>
  <r>
    <s v="04282518"/>
    <s v="21/04/2025"/>
    <s v="22:19"/>
    <s v="OLN089"/>
    <x v="0"/>
    <s v="BOGOTÁ, D.C."/>
    <x v="0"/>
    <x v="1"/>
    <n v="30155.040000000001"/>
    <n v="2.9220000000000002"/>
    <n v="10320"/>
    <n v="10320"/>
    <s v="1000800914421005"/>
    <m/>
    <m/>
    <n v="10554.58"/>
    <n v="30840.482760000003"/>
    <x v="48"/>
    <x v="0"/>
    <x v="0"/>
    <n v="1005"/>
    <n v="10008009"/>
    <s v="SABANA"/>
    <n v="1442"/>
    <s v="Combustibles"/>
    <s v="0040007354"/>
    <s v="Bogotá"/>
    <s v="210484"/>
    <s v="En línea"/>
  </r>
  <r>
    <s v="02910965"/>
    <s v="21/04/2025"/>
    <s v="22:20"/>
    <s v="OFJ4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4721"/>
    <s v="En línea"/>
  </r>
  <r>
    <s v="01371927"/>
    <s v="21/04/2025"/>
    <s v="22:20"/>
    <s v="OFX62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43694"/>
    <s v="En línea"/>
  </r>
  <r>
    <s v="02839203"/>
    <s v="21/04/2025"/>
    <s v="22:22"/>
    <s v="OFP4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607"/>
    <s v="En línea"/>
  </r>
  <r>
    <s v="02508310"/>
    <s v="21/04/2025"/>
    <s v="22:23"/>
    <s v="OFY64E"/>
    <x v="0"/>
    <s v="BOGOTÁ, D.C."/>
    <x v="0"/>
    <x v="0"/>
    <n v="17928.54"/>
    <n v="1.1339999999999999"/>
    <n v="15810"/>
    <n v="15810"/>
    <s v="1000800910671005"/>
    <m/>
    <m/>
    <n v="16173.88"/>
    <n v="18341.179919999999"/>
    <x v="9"/>
    <x v="0"/>
    <x v="0"/>
    <n v="1005"/>
    <n v="10008009"/>
    <s v="SABANA"/>
    <n v="1067"/>
    <s v="Combustibles"/>
    <s v="0040007354"/>
    <s v="Bogotá"/>
    <s v="59060"/>
    <s v="En línea"/>
  </r>
  <r>
    <s v="01470227"/>
    <s v="21/04/2025"/>
    <s v="22:24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9049"/>
    <s v="En línea"/>
  </r>
  <r>
    <s v="2433714"/>
    <s v="21/04/2025"/>
    <s v="22:24"/>
    <s v="DDU2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3710"/>
    <s v="En línea"/>
  </r>
  <r>
    <s v="03157292"/>
    <s v="21/04/2025"/>
    <s v="22:24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552"/>
    <s v="En línea"/>
  </r>
  <r>
    <s v="01525793"/>
    <s v="21/04/2025"/>
    <s v="22:26"/>
    <s v="OLN194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12741"/>
    <s v="En línea"/>
  </r>
  <r>
    <s v="02825258"/>
    <s v="21/04/2025"/>
    <s v="22:27"/>
    <s v="LHF29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177"/>
    <s v="En línea"/>
  </r>
  <r>
    <s v="3063012"/>
    <s v="21/04/2025"/>
    <s v="22:27"/>
    <s v="LBN76F"/>
    <x v="1"/>
    <s v="BOGOTÁ, D.C."/>
    <x v="0"/>
    <x v="0"/>
    <n v="16337.567999999999"/>
    <n v="1.0069999999999999"/>
    <n v="16224"/>
    <n v="16224"/>
    <s v="1000800919841020"/>
    <m/>
    <m/>
    <n v="16175.13"/>
    <n v="16288.355909999998"/>
    <x v="51"/>
    <x v="0"/>
    <x v="1"/>
    <n v="1020"/>
    <n v="10008009"/>
    <s v="SABANA"/>
    <n v="1984"/>
    <s v="Combustibles"/>
    <s v="0040007830"/>
    <s v="Bogotá"/>
    <s v="61026"/>
    <s v="En línea"/>
  </r>
  <r>
    <s v="2433715"/>
    <s v="21/04/2025"/>
    <s v="22:27"/>
    <s v="GCX125"/>
    <x v="0"/>
    <s v="BOGOTÁ, D.C."/>
    <x v="0"/>
    <x v="1"/>
    <n v="42540.224999999999"/>
    <n v="4.0250000000000004"/>
    <n v="10569"/>
    <n v="10569"/>
    <s v="1000800923381005"/>
    <m/>
    <m/>
    <n v="10554.58"/>
    <n v="42482.184500000003"/>
    <x v="26"/>
    <x v="0"/>
    <x v="0"/>
    <n v="1005"/>
    <n v="10008009"/>
    <s v="SABANA"/>
    <n v="2338"/>
    <s v="Combustibles"/>
    <s v="0040007354"/>
    <s v="Bogotá"/>
    <s v="101220"/>
    <s v="En línea"/>
  </r>
  <r>
    <s v="0197723"/>
    <s v="21/04/2025"/>
    <s v="22:28"/>
    <s v="DDR4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9343"/>
    <s v="En línea"/>
  </r>
  <r>
    <s v="02562324"/>
    <s v="21/04/2025"/>
    <s v="22:28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09912"/>
    <s v="En línea"/>
  </r>
  <r>
    <s v="01747160"/>
    <s v="21/04/2025"/>
    <s v="22:31"/>
    <s v="DDO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7350"/>
    <s v="En línea"/>
  </r>
  <r>
    <s v="01761376"/>
    <s v="21/04/2025"/>
    <s v="22:31"/>
    <s v="ODT151"/>
    <x v="0"/>
    <s v="BOGOTÁ, D.C."/>
    <x v="0"/>
    <x v="0"/>
    <n v="65390.91"/>
    <n v="4.173"/>
    <n v="15670"/>
    <n v="15670"/>
    <s v="1000800910391005"/>
    <m/>
    <m/>
    <n v="16173.88"/>
    <n v="67493.601240000004"/>
    <x v="14"/>
    <x v="0"/>
    <x v="0"/>
    <n v="1005"/>
    <n v="10008009"/>
    <s v="SABANA"/>
    <n v="1039"/>
    <s v="Combustibles"/>
    <s v="0040007354"/>
    <s v="Bogotá"/>
    <s v="174173"/>
    <s v="En línea"/>
  </r>
  <r>
    <s v="01761378"/>
    <s v="21/04/2025"/>
    <s v="22:31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3051"/>
    <s v="En línea"/>
  </r>
  <r>
    <s v="02910970"/>
    <s v="21/04/2025"/>
    <s v="22:32"/>
    <s v="OFK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4416"/>
    <s v="En línea"/>
  </r>
  <r>
    <s v="01708346"/>
    <s v="21/04/2025"/>
    <s v="22:33"/>
    <s v="GCX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770"/>
    <s v="En línea"/>
  </r>
  <r>
    <s v="2433717"/>
    <s v="21/04/2025"/>
    <s v="22:33"/>
    <s v="OFV33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765"/>
    <s v="En línea"/>
  </r>
  <r>
    <s v="02872435"/>
    <s v="21/04/2025"/>
    <s v="22:33"/>
    <s v="OFM2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5652"/>
    <s v="En línea"/>
  </r>
  <r>
    <s v="0216889"/>
    <s v="21/04/2025"/>
    <s v="22:36"/>
    <s v="OFK33E"/>
    <x v="1"/>
    <s v="BOGOTÁ, D.C."/>
    <x v="0"/>
    <x v="0"/>
    <n v="16050"/>
    <n v="1"/>
    <n v="16050"/>
    <n v="16050"/>
    <s v="1000800911051020"/>
    <m/>
    <m/>
    <n v="16175.13"/>
    <n v="16175.13"/>
    <x v="28"/>
    <x v="0"/>
    <x v="1"/>
    <n v="1020"/>
    <n v="10008009"/>
    <s v="SABANA"/>
    <n v="1105"/>
    <s v="Combustibles"/>
    <s v="0040007830"/>
    <s v="Bogotá"/>
    <s v="22255"/>
    <s v="En línea"/>
  </r>
  <r>
    <s v="011082771"/>
    <s v="21/04/2025"/>
    <s v="22:37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830"/>
    <s v="En línea"/>
  </r>
  <r>
    <s v="01761381"/>
    <s v="21/04/2025"/>
    <s v="22:37"/>
    <s v="OFV7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050"/>
    <s v="En línea"/>
  </r>
  <r>
    <s v="0216891"/>
    <s v="21/04/2025"/>
    <s v="22:38"/>
    <s v="OJX069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90708"/>
    <s v="En línea"/>
  </r>
  <r>
    <s v="01371936"/>
    <s v="21/04/2025"/>
    <s v="22:40"/>
    <s v="OFL9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6887"/>
    <s v="En línea"/>
  </r>
  <r>
    <s v="0197728"/>
    <s v="21/04/2025"/>
    <s v="22:41"/>
    <s v="LBM9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7650"/>
    <s v="En línea"/>
  </r>
  <r>
    <s v="01708353"/>
    <s v="21/04/2025"/>
    <s v="22:41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541"/>
    <s v="En línea"/>
  </r>
  <r>
    <s v="02616703"/>
    <s v="21/04/2025"/>
    <s v="22:43"/>
    <s v="DDO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471"/>
    <s v="En línea"/>
  </r>
  <r>
    <s v="01319818"/>
    <s v="21/04/2025"/>
    <s v="22:45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722"/>
    <s v="En línea"/>
  </r>
  <r>
    <s v="01430878"/>
    <s v="21/04/2025"/>
    <s v="22:45"/>
    <s v="OLO598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90950"/>
    <s v="En línea"/>
  </r>
  <r>
    <s v="01974910"/>
    <s v="21/04/2025"/>
    <s v="22:51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629"/>
    <s v="En línea"/>
  </r>
  <r>
    <s v="02743043"/>
    <s v="21/04/2025"/>
    <s v="22:52"/>
    <s v="DDP1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5711"/>
    <s v="En línea"/>
  </r>
  <r>
    <s v="01659822"/>
    <s v="21/04/2025"/>
    <s v="22:52"/>
    <s v="OFX3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9842"/>
    <s v="En línea"/>
  </r>
  <r>
    <s v="02743045"/>
    <s v="21/04/2025"/>
    <s v="22:56"/>
    <s v="GCW997"/>
    <x v="0"/>
    <s v="BOGOTÁ, D.C."/>
    <x v="0"/>
    <x v="1"/>
    <n v="42328.639999999999"/>
    <n v="4.016"/>
    <n v="10540"/>
    <n v="10540"/>
    <s v="100080099291005"/>
    <m/>
    <m/>
    <n v="10554.58"/>
    <n v="42387.19328"/>
    <x v="32"/>
    <x v="0"/>
    <x v="0"/>
    <n v="1005"/>
    <n v="10008009"/>
    <s v="SABANA"/>
    <n v="929"/>
    <s v="Combustibles"/>
    <s v="0040007354"/>
    <s v="Bogotá"/>
    <s v="104234"/>
    <s v="En línea"/>
  </r>
  <r>
    <s v="02782773"/>
    <s v="21/04/2025"/>
    <s v="22:57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0676"/>
    <s v="En línea"/>
  </r>
  <r>
    <s v="04183082"/>
    <s v="21/04/2025"/>
    <s v="22:59"/>
    <s v="DDQ84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7949"/>
    <s v="En línea"/>
  </r>
  <r>
    <s v="01529729"/>
    <s v="21/04/2025"/>
    <s v="22:59"/>
    <s v="OFY2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7865"/>
    <s v="En línea"/>
  </r>
  <r>
    <s v="04264572"/>
    <s v="21/04/2025"/>
    <s v="22:59"/>
    <s v="OLO686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6761"/>
    <s v="En línea"/>
  </r>
  <r>
    <s v="02268769"/>
    <s v="21/04/2025"/>
    <s v="22:59"/>
    <s v="LIS991"/>
    <x v="0"/>
    <s v="BOGOTÁ, D.C."/>
    <x v="0"/>
    <x v="1"/>
    <n v="38252.160000000003"/>
    <n v="3.6640000000000001"/>
    <n v="10440"/>
    <n v="10440"/>
    <s v="1000800915551005"/>
    <m/>
    <m/>
    <n v="10554.58"/>
    <n v="38671.981120000004"/>
    <x v="11"/>
    <x v="0"/>
    <x v="0"/>
    <n v="1005"/>
    <n v="10008009"/>
    <s v="SABANA"/>
    <n v="1555"/>
    <s v="Combustibles"/>
    <s v="0040007354"/>
    <s v="Bogotá"/>
    <s v="30643"/>
    <s v="En línea"/>
  </r>
  <r>
    <s v="04206440"/>
    <s v="21/04/2025"/>
    <s v="22:59"/>
    <s v="OFN0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922"/>
    <s v="En línea"/>
  </r>
  <r>
    <s v="01708362"/>
    <s v="21/04/2025"/>
    <s v="23:00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6311"/>
    <s v="En línea"/>
  </r>
  <r>
    <s v="0298229"/>
    <s v="21/04/2025"/>
    <s v="23:01"/>
    <s v="LBO4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373"/>
    <s v="En línea"/>
  </r>
  <r>
    <s v="03157303"/>
    <s v="21/04/2025"/>
    <s v="23:02"/>
    <s v="GCX10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37485"/>
    <s v="En línea"/>
  </r>
  <r>
    <s v="03280743"/>
    <s v="21/04/2025"/>
    <s v="23:02"/>
    <s v="OAM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9116"/>
    <s v="En línea"/>
  </r>
  <r>
    <s v="04375727"/>
    <s v="21/04/2025"/>
    <s v="23:05"/>
    <s v="OLM9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820"/>
    <s v="En línea"/>
  </r>
  <r>
    <s v="03280746"/>
    <s v="21/04/2025"/>
    <s v="23:06"/>
    <s v="OLO314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563"/>
    <s v="En línea"/>
  </r>
  <r>
    <s v="04375730"/>
    <s v="21/04/2025"/>
    <s v="23:07"/>
    <s v="OKZ625"/>
    <x v="0"/>
    <s v="BOGOTÁ, D.C."/>
    <x v="0"/>
    <x v="0"/>
    <n v="154900"/>
    <n v="10"/>
    <n v="15490"/>
    <n v="15490"/>
    <s v="1000800910401005"/>
    <m/>
    <m/>
    <n v="16173.88"/>
    <n v="161738.79999999999"/>
    <x v="22"/>
    <x v="0"/>
    <x v="0"/>
    <n v="1005"/>
    <n v="10008009"/>
    <s v="SABANA"/>
    <n v="1040"/>
    <s v="Combustibles"/>
    <s v="0040007354"/>
    <s v="Bogotá"/>
    <s v="116920"/>
    <s v="En línea"/>
  </r>
  <r>
    <s v="03157305"/>
    <s v="21/04/2025"/>
    <s v="23:07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351"/>
    <s v="En línea"/>
  </r>
  <r>
    <s v="01974926"/>
    <s v="21/04/2025"/>
    <s v="23:10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6048"/>
    <s v="En línea"/>
  </r>
  <r>
    <s v="02508322"/>
    <s v="21/04/2025"/>
    <s v="23:11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493"/>
    <s v="En línea"/>
  </r>
  <r>
    <s v="01717449"/>
    <s v="21/04/2025"/>
    <s v="23:13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360"/>
    <s v="En línea"/>
  </r>
  <r>
    <s v="02667478"/>
    <s v="21/04/2025"/>
    <s v="23:14"/>
    <s v="OKZ871"/>
    <x v="0"/>
    <s v="BOGOTÁ, D.C."/>
    <x v="0"/>
    <x v="1"/>
    <n v="37609.949999999997"/>
    <n v="3.6549999999999998"/>
    <n v="10290"/>
    <n v="10290"/>
    <s v="1000800910551005"/>
    <m/>
    <m/>
    <n v="10554.58"/>
    <n v="38576.9899"/>
    <x v="3"/>
    <x v="0"/>
    <x v="0"/>
    <n v="1005"/>
    <n v="10008009"/>
    <s v="SABANA"/>
    <n v="1055"/>
    <s v="Combustibles"/>
    <s v="0040007354"/>
    <s v="Bogotá"/>
    <s v="173224"/>
    <s v="En línea"/>
  </r>
  <r>
    <s v="01659835"/>
    <s v="21/04/2025"/>
    <s v="23:16"/>
    <s v="OFK0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422"/>
    <s v="En línea"/>
  </r>
  <r>
    <s v="01974932"/>
    <s v="21/04/2025"/>
    <s v="23:16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7917"/>
    <s v="En línea"/>
  </r>
  <r>
    <s v="01659839"/>
    <s v="21/04/2025"/>
    <s v="23:19"/>
    <s v="OLN028"/>
    <x v="4"/>
    <s v="BOGOTÁ, D.C."/>
    <x v="0"/>
    <x v="1"/>
    <n v="103892.96"/>
    <n v="9.9039999999999999"/>
    <n v="10490"/>
    <n v="10490"/>
    <s v="100080091056267"/>
    <m/>
    <m/>
    <n v="10750.87"/>
    <n v="106476.61648000001"/>
    <x v="0"/>
    <x v="0"/>
    <x v="4"/>
    <n v="267"/>
    <n v="10008009"/>
    <s v="SABANA"/>
    <n v="1056"/>
    <s v="Combustibles"/>
    <s v="0040006107"/>
    <s v="Bogotá"/>
    <s v="91791"/>
    <s v="En línea"/>
  </r>
  <r>
    <s v="01974939"/>
    <s v="21/04/2025"/>
    <s v="23:24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510"/>
    <s v="En línea"/>
  </r>
  <r>
    <s v="02782780"/>
    <s v="21/04/2025"/>
    <s v="23:25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783"/>
    <s v="En línea"/>
  </r>
  <r>
    <s v="01621071"/>
    <s v="21/04/2025"/>
    <s v="23:26"/>
    <s v="OFQ3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925"/>
    <s v="En línea"/>
  </r>
  <r>
    <s v="01346609"/>
    <s v="21/04/2025"/>
    <s v="23:26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970"/>
    <s v="En línea"/>
  </r>
  <r>
    <s v="01525833"/>
    <s v="21/04/2025"/>
    <s v="23:31"/>
    <s v="OFY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080"/>
    <s v="En línea"/>
  </r>
  <r>
    <s v="02839252"/>
    <s v="21/04/2025"/>
    <s v="23:39"/>
    <s v="OFY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039"/>
    <s v="En línea"/>
  </r>
  <r>
    <s v="02909086"/>
    <s v="21/04/2025"/>
    <s v="23:40"/>
    <s v="OLM948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72322"/>
    <s v="En línea"/>
  </r>
  <r>
    <s v="01371952"/>
    <s v="21/04/2025"/>
    <s v="23:42"/>
    <s v="OLN08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41724"/>
    <s v="En línea"/>
  </r>
  <r>
    <s v="01761403"/>
    <s v="21/04/2025"/>
    <s v="23:46"/>
    <s v="OFW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074"/>
    <s v="En línea"/>
  </r>
  <r>
    <s v="02839255"/>
    <s v="21/04/2025"/>
    <s v="23:46"/>
    <s v="LHH05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8396"/>
    <s v="En línea"/>
  </r>
  <r>
    <s v="02743072"/>
    <s v="21/04/2025"/>
    <s v="23:47"/>
    <s v="OEU940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186427"/>
    <s v="En línea"/>
  </r>
  <r>
    <s v="01621081"/>
    <s v="21/04/2025"/>
    <s v="23:49"/>
    <s v="GCX058"/>
    <x v="0"/>
    <s v="BOGOTÁ, D.C."/>
    <x v="0"/>
    <x v="1"/>
    <n v="37777.89"/>
    <n v="3.629"/>
    <n v="10410"/>
    <n v="10410"/>
    <s v="1000800910671005"/>
    <m/>
    <m/>
    <n v="10554.58"/>
    <n v="38302.570820000001"/>
    <x v="9"/>
    <x v="0"/>
    <x v="0"/>
    <n v="1005"/>
    <n v="10008009"/>
    <s v="SABANA"/>
    <n v="1067"/>
    <s v="Combustibles"/>
    <s v="0040007354"/>
    <s v="Bogotá"/>
    <s v="157088"/>
    <s v="En línea"/>
  </r>
  <r>
    <s v="01319831"/>
    <s v="21/04/2025"/>
    <s v="23:55"/>
    <s v="OFY5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7907"/>
    <s v="En línea"/>
  </r>
  <r>
    <s v="01708368"/>
    <s v="22/04/2025"/>
    <s v="00:02"/>
    <s v="OFQ6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966"/>
    <s v="En línea"/>
  </r>
  <r>
    <s v="02839261"/>
    <s v="22/04/2025"/>
    <s v="00:02"/>
    <s v="GCX04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674"/>
    <s v="En línea"/>
  </r>
  <r>
    <s v="03563886"/>
    <s v="22/04/2025"/>
    <s v="00:04"/>
    <s v="OFJ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842"/>
    <s v="En línea"/>
  </r>
  <r>
    <s v="02376203"/>
    <s v="22/04/2025"/>
    <s v="00:05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4556"/>
    <s v="En línea"/>
  </r>
  <r>
    <s v="01717473"/>
    <s v="22/04/2025"/>
    <s v="00:07"/>
    <s v="OKZ78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19233"/>
    <s v="En línea"/>
  </r>
  <r>
    <s v="01346615"/>
    <s v="22/04/2025"/>
    <s v="00:16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915"/>
    <s v="En línea"/>
  </r>
  <r>
    <s v="02782789"/>
    <s v="22/04/2025"/>
    <s v="00:18"/>
    <s v="DDZ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4857"/>
    <s v="En línea"/>
  </r>
  <r>
    <s v="01683240"/>
    <s v="22/04/2025"/>
    <s v="00:20"/>
    <s v="OKZ880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43889"/>
    <s v="En línea"/>
  </r>
  <r>
    <s v="02705834"/>
    <s v="22/04/2025"/>
    <s v="00:21"/>
    <s v="OLN221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158180"/>
    <s v="En línea"/>
  </r>
  <r>
    <s v="01974957"/>
    <s v="22/04/2025"/>
    <s v="00:22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3232"/>
    <s v="En línea"/>
  </r>
  <r>
    <s v="04264587"/>
    <s v="22/04/2025"/>
    <s v="00:24"/>
    <s v="OJX061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99327"/>
    <s v="En línea"/>
  </r>
  <r>
    <s v="01423882"/>
    <s v="22/04/2025"/>
    <s v="00:27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3450"/>
    <s v="En línea"/>
  </r>
  <r>
    <s v="51386573"/>
    <s v="22/04/2025"/>
    <s v="00:31"/>
    <s v="OCK442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225780"/>
    <s v="En línea"/>
  </r>
  <r>
    <s v="02616749"/>
    <s v="22/04/2025"/>
    <s v="00:33"/>
    <s v="OFJ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4616"/>
    <s v="En línea"/>
  </r>
  <r>
    <s v="01525851"/>
    <s v="22/04/2025"/>
    <s v="00:33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339"/>
    <s v="En línea"/>
  </r>
  <r>
    <s v="04375737"/>
    <s v="22/04/2025"/>
    <s v="00:34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826"/>
    <s v="En línea"/>
  </r>
  <r>
    <s v="02616752"/>
    <s v="22/04/2025"/>
    <s v="00:36"/>
    <s v="OFR0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232"/>
    <s v="En línea"/>
  </r>
  <r>
    <s v="02839271"/>
    <s v="22/04/2025"/>
    <s v="00:40"/>
    <s v="OFM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739"/>
    <s v="En línea"/>
  </r>
  <r>
    <s v="01761417"/>
    <s v="22/04/2025"/>
    <s v="00:50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9542"/>
    <s v="En línea"/>
  </r>
  <r>
    <s v="01319839"/>
    <s v="22/04/2025"/>
    <s v="00:56"/>
    <s v="OJX03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05651"/>
    <s v="En línea"/>
  </r>
  <r>
    <s v="02872492"/>
    <s v="22/04/2025"/>
    <s v="00:57"/>
    <s v="OFM1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693"/>
    <s v="En línea"/>
  </r>
  <r>
    <s v="01761420"/>
    <s v="22/04/2025"/>
    <s v="00:59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752"/>
    <s v="En línea"/>
  </r>
  <r>
    <s v="01761422"/>
    <s v="22/04/2025"/>
    <s v="01:02"/>
    <s v="DDQ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021"/>
    <s v="En línea"/>
  </r>
  <r>
    <s v="01659866"/>
    <s v="22/04/2025"/>
    <s v="01:04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6863"/>
    <s v="En línea"/>
  </r>
  <r>
    <s v="02910985"/>
    <s v="22/04/2025"/>
    <s v="01:07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6590"/>
    <s v="En línea"/>
  </r>
  <r>
    <s v="01717490"/>
    <s v="22/04/2025"/>
    <s v="01:08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1657"/>
    <s v="En línea"/>
  </r>
  <r>
    <s v="0197736"/>
    <s v="22/04/2025"/>
    <s v="01:09"/>
    <s v="OCK44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47467"/>
    <s v="En línea"/>
  </r>
  <r>
    <s v="51386833"/>
    <s v="22/04/2025"/>
    <s v="01:10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570"/>
    <s v="En línea"/>
  </r>
  <r>
    <s v="03563904"/>
    <s v="22/04/2025"/>
    <s v="01:11"/>
    <s v="OFJ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794"/>
    <s v="En línea"/>
  </r>
  <r>
    <s v="02910988"/>
    <s v="22/04/2025"/>
    <s v="01:12"/>
    <s v="JQV30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44183"/>
    <s v="En línea"/>
  </r>
  <r>
    <s v="03563906"/>
    <s v="22/04/2025"/>
    <s v="01:20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1052"/>
    <s v="En línea"/>
  </r>
  <r>
    <s v="01761427"/>
    <s v="22/04/2025"/>
    <s v="01:24"/>
    <s v="OFS4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1379"/>
    <s v="En línea"/>
  </r>
  <r>
    <s v="02463019"/>
    <s v="22/04/2025"/>
    <s v="01:26"/>
    <s v="OFO8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5150"/>
    <s v="En línea"/>
  </r>
  <r>
    <s v="01974984"/>
    <s v="22/04/2025"/>
    <s v="01:39"/>
    <s v="LHE22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4623"/>
    <s v="En línea"/>
  </r>
  <r>
    <s v="01525865"/>
    <s v="22/04/2025"/>
    <s v="01:44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977"/>
    <s v="En línea"/>
  </r>
  <r>
    <s v="02243194"/>
    <s v="22/04/2025"/>
    <s v="01:45"/>
    <s v="JQV016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00026"/>
    <s v="En línea"/>
  </r>
  <r>
    <s v="04101922"/>
    <s v="22/04/2025"/>
    <s v="01:51"/>
    <s v="OFO5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750"/>
    <s v="En línea"/>
  </r>
  <r>
    <s v="0298238"/>
    <s v="22/04/2025"/>
    <s v="01:55"/>
    <s v="GCW96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7832"/>
    <s v="En línea"/>
  </r>
  <r>
    <s v="01839020"/>
    <s v="22/04/2025"/>
    <s v="02:05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704"/>
    <s v="En línea"/>
  </r>
  <r>
    <s v="01525868"/>
    <s v="22/04/2025"/>
    <s v="02:06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383"/>
    <s v="En línea"/>
  </r>
  <r>
    <s v="02508347"/>
    <s v="22/04/2025"/>
    <s v="02:32"/>
    <s v="DDO6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8360"/>
    <s v="En línea"/>
  </r>
  <r>
    <s v="01839029"/>
    <s v="22/04/2025"/>
    <s v="02:40"/>
    <s v="OFP4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695"/>
    <s v="En línea"/>
  </r>
  <r>
    <s v="03588178"/>
    <s v="22/04/2025"/>
    <s v="02:42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255"/>
    <s v="En línea"/>
  </r>
  <r>
    <s v="02782822"/>
    <s v="22/04/2025"/>
    <s v="02:48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990"/>
    <s v="En línea"/>
  </r>
  <r>
    <s v="02743101"/>
    <s v="22/04/2025"/>
    <s v="02:57"/>
    <s v="GCX00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09192"/>
    <s v="En línea"/>
  </r>
  <r>
    <s v="03195222"/>
    <s v="22/04/2025"/>
    <s v="03:06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700"/>
    <s v="En línea"/>
  </r>
  <r>
    <s v="51387541"/>
    <s v="22/04/2025"/>
    <s v="03:11"/>
    <s v="OFP55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352"/>
    <s v="En línea"/>
  </r>
  <r>
    <s v="02616794"/>
    <s v="22/04/2025"/>
    <s v="03:15"/>
    <s v="OFJ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5190"/>
    <s v="En línea"/>
  </r>
  <r>
    <s v="01525887"/>
    <s v="22/04/2025"/>
    <s v="03:16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7960"/>
    <s v="En línea"/>
  </r>
  <r>
    <s v="02616800"/>
    <s v="22/04/2025"/>
    <s v="03:24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381"/>
    <s v="En línea"/>
  </r>
  <r>
    <s v="01525891"/>
    <s v="22/04/2025"/>
    <s v="03:27"/>
    <s v="OFL7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827"/>
    <s v="En línea"/>
  </r>
  <r>
    <s v="02309367"/>
    <s v="22/04/2025"/>
    <s v="03:34"/>
    <s v="LHG72F"/>
    <x v="2"/>
    <s v="BOGOTÁ, D.C."/>
    <x v="0"/>
    <x v="0"/>
    <n v="38234.86"/>
    <n v="2.4620000000000002"/>
    <n v="15530"/>
    <n v="15530"/>
    <s v="1000800910691022"/>
    <m/>
    <m/>
    <n v="16175.13"/>
    <n v="39823.170060000004"/>
    <x v="12"/>
    <x v="0"/>
    <x v="2"/>
    <n v="1022"/>
    <n v="10008009"/>
    <s v="SABANA"/>
    <n v="1069"/>
    <s v="Combustibles"/>
    <s v="0040007831"/>
    <s v="Bogotá"/>
    <s v="28595"/>
    <s v="En línea"/>
  </r>
  <r>
    <s v="01975032"/>
    <s v="22/04/2025"/>
    <s v="03:42"/>
    <s v="GCX129"/>
    <x v="0"/>
    <s v="BOGOTÁ, D.C."/>
    <x v="0"/>
    <x v="1"/>
    <n v="37663.379999999997"/>
    <n v="3.6179999999999999"/>
    <n v="10410"/>
    <n v="10410"/>
    <s v="1000800910471005"/>
    <m/>
    <m/>
    <n v="10554.58"/>
    <n v="38186.470439999997"/>
    <x v="17"/>
    <x v="0"/>
    <x v="0"/>
    <n v="1005"/>
    <n v="10008009"/>
    <s v="SABANA"/>
    <n v="1047"/>
    <s v="Combustibles"/>
    <s v="0040007354"/>
    <s v="Bogotá"/>
    <s v="100688"/>
    <s v="En línea"/>
  </r>
  <r>
    <s v="01346624"/>
    <s v="22/04/2025"/>
    <s v="03:49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042"/>
    <s v="En línea"/>
  </r>
  <r>
    <s v="03195226"/>
    <s v="22/04/2025"/>
    <s v="03:55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360"/>
    <s v="En línea"/>
  </r>
  <r>
    <s v="01708416"/>
    <s v="22/04/2025"/>
    <s v="03:56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802"/>
    <s v="En línea"/>
  </r>
  <r>
    <s v="04375741"/>
    <s v="22/04/2025"/>
    <s v="03:58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731"/>
    <s v="En línea"/>
  </r>
  <r>
    <s v="01659888"/>
    <s v="22/04/2025"/>
    <s v="04:00"/>
    <s v="OFK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007"/>
    <s v="En línea"/>
  </r>
  <r>
    <s v="01525903"/>
    <s v="22/04/2025"/>
    <s v="04:11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908"/>
    <s v="En línea"/>
  </r>
  <r>
    <s v="01659895"/>
    <s v="22/04/2025"/>
    <s v="04:11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346"/>
    <s v="En línea"/>
  </r>
  <r>
    <s v="01371971"/>
    <s v="22/04/2025"/>
    <s v="04:17"/>
    <s v="OBF167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414196"/>
    <s v="En línea"/>
  </r>
  <r>
    <s v="04429390"/>
    <s v="22/04/2025"/>
    <s v="04:18"/>
    <s v="DDS12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1978"/>
    <s v="En línea"/>
  </r>
  <r>
    <s v="01371975"/>
    <s v="22/04/2025"/>
    <s v="04:22"/>
    <s v="OLO312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41017"/>
    <s v="En línea"/>
  </r>
  <r>
    <s v="01621122"/>
    <s v="22/04/2025"/>
    <s v="04:24"/>
    <s v="JQV01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0659"/>
    <s v="En línea"/>
  </r>
  <r>
    <s v="02909153"/>
    <s v="22/04/2025"/>
    <s v="04:28"/>
    <s v="LHD78F"/>
    <x v="2"/>
    <s v="BOGOTÁ, D.C."/>
    <x v="0"/>
    <x v="0"/>
    <n v="38425"/>
    <n v="2.5"/>
    <n v="15370"/>
    <n v="15370"/>
    <s v="1000800910821022"/>
    <m/>
    <m/>
    <n v="16175.13"/>
    <n v="40437.824999999997"/>
    <x v="47"/>
    <x v="0"/>
    <x v="2"/>
    <n v="1022"/>
    <n v="10008009"/>
    <s v="SABANA"/>
    <n v="1082"/>
    <s v="Combustibles"/>
    <s v="0040007831"/>
    <s v="Bogotá"/>
    <s v="5131"/>
    <s v="En línea"/>
  </r>
  <r>
    <s v="021089163"/>
    <s v="22/04/2025"/>
    <s v="04:31"/>
    <s v="LIS839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51026"/>
    <s v="En línea"/>
  </r>
  <r>
    <s v="01975072"/>
    <s v="22/04/2025"/>
    <s v="04:34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599"/>
    <s v="En línea"/>
  </r>
  <r>
    <s v="51388333"/>
    <s v="22/04/2025"/>
    <s v="04:35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6179"/>
    <s v="En línea"/>
  </r>
  <r>
    <s v="01747266"/>
    <s v="22/04/2025"/>
    <s v="04:37"/>
    <s v="LIS83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2510"/>
    <s v="En línea"/>
  </r>
  <r>
    <s v="01155815"/>
    <s v="22/04/2025"/>
    <s v="04:38"/>
    <s v="GCX02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38040"/>
    <s v="En línea"/>
  </r>
  <r>
    <s v="02825340"/>
    <s v="22/04/2025"/>
    <s v="04:38"/>
    <s v="OFO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6670"/>
    <s v="En línea"/>
  </r>
  <r>
    <s v="02839313"/>
    <s v="22/04/2025"/>
    <s v="04:43"/>
    <s v="OFY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490"/>
    <s v="En línea"/>
  </r>
  <r>
    <s v="03195232"/>
    <s v="22/04/2025"/>
    <s v="04:43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230"/>
    <s v="En línea"/>
  </r>
  <r>
    <s v="0216911"/>
    <s v="22/04/2025"/>
    <s v="04:45"/>
    <s v="LBN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4458"/>
    <s v="En línea"/>
  </r>
  <r>
    <s v="02508384"/>
    <s v="22/04/2025"/>
    <s v="04:51"/>
    <s v="GCW99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99301"/>
    <s v="En línea"/>
  </r>
  <r>
    <s v="0216914"/>
    <s v="22/04/2025"/>
    <s v="04:54"/>
    <s v="DDS0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5852"/>
    <s v="En línea"/>
  </r>
  <r>
    <s v="51388782"/>
    <s v="22/04/2025"/>
    <s v="05:03"/>
    <s v="LBN1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6456"/>
    <s v="En línea"/>
  </r>
  <r>
    <s v="04429415"/>
    <s v="22/04/2025"/>
    <s v="05:04"/>
    <s v="LBN67F"/>
    <x v="1"/>
    <s v="BOGOTÁ, D.C."/>
    <x v="0"/>
    <x v="0"/>
    <n v="15469"/>
    <n v="1"/>
    <n v="15469"/>
    <n v="15469"/>
    <s v="1000800919131020"/>
    <m/>
    <m/>
    <n v="16175.13"/>
    <n v="16175.13"/>
    <x v="20"/>
    <x v="0"/>
    <x v="1"/>
    <n v="1020"/>
    <n v="10008009"/>
    <s v="SABANA"/>
    <n v="1913"/>
    <s v="Combustibles"/>
    <s v="0040007830"/>
    <s v="Bogotá"/>
    <s v="51690"/>
    <s v="En línea"/>
  </r>
  <r>
    <s v="01346636"/>
    <s v="22/04/2025"/>
    <s v="05:07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5897"/>
    <s v="En línea"/>
  </r>
  <r>
    <s v="011082840"/>
    <s v="22/04/2025"/>
    <s v="05:09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1159"/>
    <s v="En línea"/>
  </r>
  <r>
    <s v="0159692"/>
    <s v="22/04/2025"/>
    <s v="05:12"/>
    <s v="LHF49F"/>
    <x v="2"/>
    <s v="BOGOTÁ, D.C."/>
    <x v="0"/>
    <x v="0"/>
    <n v="39600"/>
    <n v="2.5"/>
    <n v="15840"/>
    <n v="15840"/>
    <s v="1000800926091022"/>
    <m/>
    <m/>
    <n v="16175.13"/>
    <n v="40437.824999999997"/>
    <x v="39"/>
    <x v="0"/>
    <x v="2"/>
    <n v="1022"/>
    <n v="10008009"/>
    <s v="SABANA"/>
    <n v="2609"/>
    <s v="Combustibles"/>
    <s v="0040007831"/>
    <s v="Bogotá"/>
    <s v="30131"/>
    <s v="En línea"/>
  </r>
  <r>
    <s v="02425768"/>
    <s v="22/04/2025"/>
    <s v="05:17"/>
    <s v="LBO1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9777"/>
    <s v="En línea"/>
  </r>
  <r>
    <s v="01420787"/>
    <s v="22/04/2025"/>
    <s v="05:18"/>
    <s v="DDY20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64088"/>
    <s v="En línea"/>
  </r>
  <r>
    <s v="02309380"/>
    <s v="22/04/2025"/>
    <s v="05:20"/>
    <s v="OFO0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8079"/>
    <s v="En línea"/>
  </r>
  <r>
    <s v="02268812"/>
    <s v="22/04/2025"/>
    <s v="05:22"/>
    <s v="DDU69E"/>
    <x v="0"/>
    <s v="BOGOTÁ, D.C."/>
    <x v="0"/>
    <x v="0"/>
    <n v="19739.72"/>
    <n v="1.276"/>
    <n v="15470"/>
    <n v="15470"/>
    <s v="1000800915551005"/>
    <m/>
    <m/>
    <n v="16173.88"/>
    <n v="20637.870879999999"/>
    <x v="11"/>
    <x v="0"/>
    <x v="0"/>
    <n v="1005"/>
    <n v="10008009"/>
    <s v="SABANA"/>
    <n v="1555"/>
    <s v="Combustibles"/>
    <s v="0040007354"/>
    <s v="Bogotá"/>
    <s v="57871"/>
    <s v="En línea"/>
  </r>
  <r>
    <s v="02839353"/>
    <s v="22/04/2025"/>
    <s v="05:25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6126"/>
    <s v="En línea"/>
  </r>
  <r>
    <s v="0216920"/>
    <s v="22/04/2025"/>
    <s v="05:26"/>
    <s v="LIS733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0300"/>
    <s v="En línea"/>
  </r>
  <r>
    <s v="01346641"/>
    <s v="22/04/2025"/>
    <s v="05:26"/>
    <s v="LHD03F"/>
    <x v="2"/>
    <s v="BOGOTÁ, D.C."/>
    <x v="0"/>
    <x v="0"/>
    <n v="34139.584000000003"/>
    <n v="2.1379999999999999"/>
    <n v="15968"/>
    <n v="15968"/>
    <s v="1000800919301022"/>
    <m/>
    <m/>
    <n v="16175.13"/>
    <n v="34582.427939999994"/>
    <x v="19"/>
    <x v="0"/>
    <x v="2"/>
    <n v="1022"/>
    <n v="10008009"/>
    <s v="SABANA"/>
    <n v="1930"/>
    <s v="Combustibles"/>
    <s v="0040007831"/>
    <s v="Bogotá"/>
    <s v="7592"/>
    <s v="En línea"/>
  </r>
  <r>
    <s v="01371992"/>
    <s v="22/04/2025"/>
    <s v="05:34"/>
    <s v="OKZ550"/>
    <x v="0"/>
    <s v="BOGOTÁ, D.C."/>
    <x v="0"/>
    <x v="1"/>
    <n v="63660"/>
    <n v="6"/>
    <n v="10610"/>
    <n v="10610"/>
    <s v="1000800910691005"/>
    <m/>
    <m/>
    <n v="10554.58"/>
    <n v="63327.479999999996"/>
    <x v="12"/>
    <x v="0"/>
    <x v="0"/>
    <n v="1005"/>
    <n v="10008009"/>
    <s v="SABANA"/>
    <n v="1069"/>
    <s v="Combustibles"/>
    <s v="0040007354"/>
    <s v="Bogotá"/>
    <s v="168678"/>
    <s v="En línea"/>
  </r>
  <r>
    <s v="51389497"/>
    <s v="22/04/2025"/>
    <s v="05:37"/>
    <s v="OJX12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7630"/>
    <s v="En línea"/>
  </r>
  <r>
    <s v="01839108"/>
    <s v="22/04/2025"/>
    <s v="05:37"/>
    <s v="OFQ2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4373"/>
    <s v="En línea"/>
  </r>
  <r>
    <s v="03685348"/>
    <s v="22/04/2025"/>
    <s v="05:41"/>
    <s v="DDR94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6549"/>
    <s v="En línea"/>
  </r>
  <r>
    <s v="01525967"/>
    <s v="22/04/2025"/>
    <s v="05:43"/>
    <s v="OFX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044"/>
    <s v="En línea"/>
  </r>
  <r>
    <s v="2433805"/>
    <s v="22/04/2025"/>
    <s v="05:45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386"/>
    <s v="En línea"/>
  </r>
  <r>
    <s v="0216923"/>
    <s v="22/04/2025"/>
    <s v="05:46"/>
    <s v="LHA0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6345"/>
    <s v="En línea"/>
  </r>
  <r>
    <s v="02425783"/>
    <s v="22/04/2025"/>
    <s v="05:56"/>
    <s v="LBO0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5356"/>
    <s v="En línea"/>
  </r>
  <r>
    <s v="01761469"/>
    <s v="22/04/2025"/>
    <s v="05:57"/>
    <s v="LBM60F"/>
    <x v="1"/>
    <s v="BOGOTÁ, D.C."/>
    <x v="0"/>
    <x v="0"/>
    <n v="15717.01"/>
    <n v="1.0029999999999999"/>
    <n v="15670"/>
    <n v="15670"/>
    <s v="1000800910391020"/>
    <m/>
    <m/>
    <n v="16175.13"/>
    <n v="16223.655389999998"/>
    <x v="14"/>
    <x v="0"/>
    <x v="1"/>
    <n v="1020"/>
    <n v="10008009"/>
    <s v="SABANA"/>
    <n v="1039"/>
    <s v="Combustibles"/>
    <s v="0040007830"/>
    <s v="Bogotá"/>
    <s v="25064"/>
    <s v="En línea"/>
  </r>
  <r>
    <s v="02425785"/>
    <s v="22/04/2025"/>
    <s v="06:01"/>
    <s v="LIS732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8046"/>
    <s v="En línea"/>
  </r>
  <r>
    <s v="01761474"/>
    <s v="22/04/2025"/>
    <s v="06:04"/>
    <s v="OFR95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66406"/>
    <s v="En línea"/>
  </r>
  <r>
    <s v="51390216"/>
    <s v="22/04/2025"/>
    <s v="06:08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711"/>
    <s v="En línea"/>
  </r>
  <r>
    <s v="04242339"/>
    <s v="22/04/2025"/>
    <s v="06:08"/>
    <s v="DDZ02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66598"/>
    <s v="En línea"/>
  </r>
  <r>
    <s v="01372003"/>
    <s v="22/04/2025"/>
    <s v="06:12"/>
    <s v="DDR55E"/>
    <x v="1"/>
    <s v="BOGOTÁ, D.C."/>
    <x v="0"/>
    <x v="0"/>
    <n v="23341.59"/>
    <n v="1.5029999999999999"/>
    <n v="15530"/>
    <n v="15530"/>
    <s v="1000800910691020"/>
    <m/>
    <m/>
    <n v="16175.13"/>
    <n v="24311.220389999999"/>
    <x v="12"/>
    <x v="0"/>
    <x v="1"/>
    <n v="1020"/>
    <n v="10008009"/>
    <s v="SABANA"/>
    <n v="1069"/>
    <s v="Combustibles"/>
    <s v="0040007830"/>
    <s v="Bogotá"/>
    <s v="137919"/>
    <s v="En línea"/>
  </r>
  <r>
    <s v="02468391"/>
    <s v="22/04/2025"/>
    <s v="06:13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603"/>
    <s v="En línea"/>
  </r>
  <r>
    <s v="01525992"/>
    <s v="22/04/2025"/>
    <s v="06:15"/>
    <s v="OJX000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49068"/>
    <s v="En línea"/>
  </r>
  <r>
    <s v="03419124"/>
    <s v="22/04/2025"/>
    <s v="06:16"/>
    <s v="OFO1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433"/>
    <s v="En línea"/>
  </r>
  <r>
    <s v="02705962"/>
    <s v="22/04/2025"/>
    <s v="06:18"/>
    <s v="LHF12F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29381"/>
    <s v="En línea"/>
  </r>
  <r>
    <s v="02407787"/>
    <s v="22/04/2025"/>
    <s v="06:18"/>
    <s v="OBH402"/>
    <x v="17"/>
    <s v="BOGOTÁ, D.C."/>
    <x v="0"/>
    <x v="0"/>
    <n v="133931.29399999999"/>
    <n v="8.3659999999999997"/>
    <n v="16009"/>
    <n v="16009"/>
    <s v="1000800925901013"/>
    <m/>
    <m/>
    <n v="15868.76"/>
    <n v="132758.04616"/>
    <x v="1"/>
    <x v="0"/>
    <x v="17"/>
    <n v="1013"/>
    <n v="10008009"/>
    <s v="SABANA"/>
    <n v="2590"/>
    <s v="Combustibles"/>
    <s v="0040006584"/>
    <s v="Bogotá"/>
    <s v="210232"/>
    <s v="En línea"/>
  </r>
  <r>
    <s v="04101956"/>
    <s v="22/04/2025"/>
    <s v="06:21"/>
    <s v="OEU95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0560"/>
    <s v="En línea"/>
  </r>
  <r>
    <s v="01761485"/>
    <s v="22/04/2025"/>
    <s v="06:22"/>
    <s v="DDV2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8312"/>
    <s v="En línea"/>
  </r>
  <r>
    <s v="0197764"/>
    <s v="22/04/2025"/>
    <s v="06:24"/>
    <s v="DDZ4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7866"/>
    <s v="En línea"/>
  </r>
  <r>
    <s v="04242375"/>
    <s v="22/04/2025"/>
    <s v="06:29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5900"/>
    <s v="En línea"/>
  </r>
  <r>
    <s v="01372009"/>
    <s v="22/04/2025"/>
    <s v="06:31"/>
    <s v="OGG3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1885"/>
    <s v="En línea"/>
  </r>
  <r>
    <s v="04242381"/>
    <s v="22/04/2025"/>
    <s v="06:32"/>
    <s v="DDY57E"/>
    <x v="0"/>
    <s v="BOGOTÁ, D.C."/>
    <x v="0"/>
    <x v="0"/>
    <n v="21053.52"/>
    <n v="1.3680000000000001"/>
    <n v="15390"/>
    <n v="15390"/>
    <s v="1000800910551005"/>
    <m/>
    <m/>
    <n v="16173.88"/>
    <n v="22125.867839999999"/>
    <x v="3"/>
    <x v="0"/>
    <x v="0"/>
    <n v="1005"/>
    <n v="10008009"/>
    <s v="SABANA"/>
    <n v="1055"/>
    <s v="Combustibles"/>
    <s v="0040007354"/>
    <s v="Bogotá"/>
    <s v="97239"/>
    <s v="En línea"/>
  </r>
  <r>
    <s v="04429443"/>
    <s v="22/04/2025"/>
    <s v="06:33"/>
    <s v="DDU07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107647"/>
    <s v="En línea"/>
  </r>
  <r>
    <s v="04242383"/>
    <s v="22/04/2025"/>
    <s v="06:33"/>
    <s v="OGG32E"/>
    <x v="0"/>
    <s v="BOGOTÁ, D.C."/>
    <x v="0"/>
    <x v="0"/>
    <n v="20714.939999999999"/>
    <n v="1.3460000000000001"/>
    <n v="15390"/>
    <n v="15390"/>
    <s v="1000800910551005"/>
    <m/>
    <m/>
    <n v="16173.88"/>
    <n v="21770.04248"/>
    <x v="3"/>
    <x v="0"/>
    <x v="0"/>
    <n v="1005"/>
    <n v="10008009"/>
    <s v="SABANA"/>
    <n v="1055"/>
    <s v="Combustibles"/>
    <s v="0040007354"/>
    <s v="Bogotá"/>
    <s v="68817"/>
    <s v="En línea"/>
  </r>
  <r>
    <s v="02512641"/>
    <s v="22/04/2025"/>
    <s v="06:36"/>
    <s v="OKZ665"/>
    <x v="7"/>
    <s v="BOGOTÁ, D.C."/>
    <x v="0"/>
    <x v="0"/>
    <n v="68775.63"/>
    <n v="4.3890000000000002"/>
    <n v="15670"/>
    <n v="15670"/>
    <s v="1000800910391018"/>
    <m/>
    <m/>
    <n v="16275.65"/>
    <n v="71433.827850000001"/>
    <x v="14"/>
    <x v="0"/>
    <x v="7"/>
    <n v="1018"/>
    <n v="10008009"/>
    <s v="SABANA"/>
    <n v="1039"/>
    <s v="Combustibles"/>
    <s v="0040007759"/>
    <s v="Bogotá"/>
    <s v="160995"/>
    <s v="En línea"/>
  </r>
  <r>
    <s v="04242407"/>
    <s v="22/04/2025"/>
    <s v="06:44"/>
    <s v="OFJ32E"/>
    <x v="0"/>
    <s v="BOGOTÁ, D.C."/>
    <x v="0"/>
    <x v="0"/>
    <n v="21022.74"/>
    <n v="1.3660000000000001"/>
    <n v="15390"/>
    <n v="15390"/>
    <s v="1000800910551005"/>
    <m/>
    <m/>
    <n v="16173.88"/>
    <n v="22093.520080000002"/>
    <x v="3"/>
    <x v="0"/>
    <x v="0"/>
    <n v="1005"/>
    <n v="10008009"/>
    <s v="SABANA"/>
    <n v="1055"/>
    <s v="Combustibles"/>
    <s v="0040007354"/>
    <s v="Bogotá"/>
    <s v="54889"/>
    <s v="En línea"/>
  </r>
  <r>
    <s v="0117665"/>
    <s v="22/04/2025"/>
    <s v="06:44"/>
    <s v="OFK25E"/>
    <x v="1"/>
    <s v="BOGOTÁ, D.C."/>
    <x v="0"/>
    <x v="0"/>
    <n v="16050"/>
    <n v="1"/>
    <n v="16050"/>
    <n v="16050"/>
    <s v="1000800911051020"/>
    <m/>
    <m/>
    <n v="16175.13"/>
    <n v="16175.13"/>
    <x v="28"/>
    <x v="0"/>
    <x v="1"/>
    <n v="1020"/>
    <n v="10008009"/>
    <s v="SABANA"/>
    <n v="1105"/>
    <s v="Combustibles"/>
    <s v="0040007830"/>
    <s v="Bogotá"/>
    <s v="35729"/>
    <s v="En línea"/>
  </r>
  <r>
    <s v="0216933"/>
    <s v="22/04/2025"/>
    <s v="06:45"/>
    <s v="LBO8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6295"/>
    <s v="En línea"/>
  </r>
  <r>
    <s v="03157400"/>
    <s v="22/04/2025"/>
    <s v="06:49"/>
    <s v="OFZ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556"/>
    <s v="En línea"/>
  </r>
  <r>
    <s v="01761508"/>
    <s v="22/04/2025"/>
    <s v="06:49"/>
    <s v="OBI770"/>
    <x v="9"/>
    <s v="BOGOTÁ, D.C."/>
    <x v="0"/>
    <x v="1"/>
    <n v="84490.65"/>
    <n v="7.8449999999999998"/>
    <n v="10770"/>
    <n v="10770"/>
    <s v="100080091039465"/>
    <m/>
    <m/>
    <n v="10758.85"/>
    <n v="84403.178249999997"/>
    <x v="14"/>
    <x v="0"/>
    <x v="9"/>
    <n v="465"/>
    <n v="10008009"/>
    <s v="SABANA"/>
    <n v="1039"/>
    <s v="Combustibles"/>
    <s v="0040006276"/>
    <s v="Bogotá"/>
    <s v="303993"/>
    <s v="En línea"/>
  </r>
  <r>
    <s v="01430964"/>
    <s v="22/04/2025"/>
    <s v="06:50"/>
    <s v="OLN189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43481"/>
    <s v="En línea"/>
  </r>
  <r>
    <s v="04375773"/>
    <s v="22/04/2025"/>
    <s v="06:50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110"/>
    <s v="En línea"/>
  </r>
  <r>
    <s v="01701734"/>
    <s v="22/04/2025"/>
    <s v="06:51"/>
    <s v="DDO64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90662"/>
    <s v="En línea"/>
  </r>
  <r>
    <s v="0216936"/>
    <s v="22/04/2025"/>
    <s v="06:52"/>
    <s v="OKZ664"/>
    <x v="15"/>
    <s v="BOGOTÁ, D.C."/>
    <x v="0"/>
    <x v="0"/>
    <n v="128400"/>
    <n v="8"/>
    <n v="16050"/>
    <n v="16050"/>
    <s v="1000800911051019"/>
    <m/>
    <m/>
    <n v="16415.77"/>
    <n v="131326.16"/>
    <x v="28"/>
    <x v="0"/>
    <x v="15"/>
    <n v="1019"/>
    <n v="10008009"/>
    <s v="SABANA"/>
    <n v="1105"/>
    <s v="Combustibles"/>
    <s v="0040007789"/>
    <s v="Bogotá"/>
    <s v="146365"/>
    <s v="En línea"/>
  </r>
  <r>
    <s v="51391747"/>
    <s v="22/04/2025"/>
    <s v="06:54"/>
    <s v="DDR58E"/>
    <x v="1"/>
    <s v="BOGOTÁ, D.C."/>
    <x v="0"/>
    <x v="0"/>
    <n v="23682.701000000001"/>
    <n v="1.4990000000000001"/>
    <n v="15799"/>
    <n v="15799"/>
    <s v="1000800924091020"/>
    <m/>
    <m/>
    <n v="16175.13"/>
    <n v="24246.51987"/>
    <x v="30"/>
    <x v="0"/>
    <x v="1"/>
    <n v="1020"/>
    <n v="10008009"/>
    <s v="SABANA"/>
    <n v="2409"/>
    <s v="Combustibles"/>
    <s v="0040007830"/>
    <s v="Bogotá"/>
    <s v="92036"/>
    <s v="En línea"/>
  </r>
  <r>
    <s v="01975238"/>
    <s v="22/04/2025"/>
    <s v="06:58"/>
    <s v="OEU95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224689"/>
    <s v="En línea"/>
  </r>
  <r>
    <s v="01708524"/>
    <s v="22/04/2025"/>
    <s v="07:00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608"/>
    <s v="En línea"/>
  </r>
  <r>
    <s v="01150892"/>
    <s v="22/04/2025"/>
    <s v="07:02"/>
    <s v="JQV094"/>
    <x v="7"/>
    <s v="BOGOTÁ, D.C."/>
    <x v="0"/>
    <x v="0"/>
    <n v="191282.64"/>
    <n v="11.763999999999999"/>
    <n v="16260"/>
    <n v="16260"/>
    <s v="1000800919041018"/>
    <m/>
    <m/>
    <n v="16275.65"/>
    <n v="191466.74659999998"/>
    <x v="44"/>
    <x v="0"/>
    <x v="7"/>
    <n v="1018"/>
    <n v="10008009"/>
    <s v="SABANA"/>
    <n v="1904"/>
    <s v="Combustibles"/>
    <s v="0040007759"/>
    <s v="Bogotá"/>
    <s v="70409"/>
    <s v="En línea"/>
  </r>
  <r>
    <s v="04183117"/>
    <s v="22/04/2025"/>
    <s v="07:02"/>
    <s v="OGF90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1395"/>
    <s v="En línea"/>
  </r>
  <r>
    <s v="51392092"/>
    <s v="22/04/2025"/>
    <s v="07:03"/>
    <s v="OAM2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3520"/>
    <s v="En línea"/>
  </r>
  <r>
    <s v="02268841"/>
    <s v="22/04/2025"/>
    <s v="07:06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0100"/>
    <s v="En línea"/>
  </r>
  <r>
    <s v="01420823"/>
    <s v="22/04/2025"/>
    <s v="07:06"/>
    <s v="DDP1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98687"/>
    <s v="En línea"/>
  </r>
  <r>
    <s v="1850145"/>
    <s v="22/04/2025"/>
    <s v="07:08"/>
    <s v="OBG978"/>
    <x v="8"/>
    <s v="BOGOTÁ, D.C."/>
    <x v="0"/>
    <x v="0"/>
    <n v="172683.4"/>
    <n v="11.02"/>
    <n v="15670"/>
    <n v="15670"/>
    <s v="1000800923551010"/>
    <m/>
    <m/>
    <n v="16427.169999999998"/>
    <n v="181027.41339999996"/>
    <x v="45"/>
    <x v="0"/>
    <x v="8"/>
    <n v="1010"/>
    <n v="10008009"/>
    <s v="SABANA"/>
    <n v="2355"/>
    <s v="Combustibles"/>
    <s v="0040006495"/>
    <s v="Bogotá"/>
    <s v="260153"/>
    <s v="En línea"/>
  </r>
  <r>
    <s v="03805672"/>
    <s v="22/04/2025"/>
    <s v="07:11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587"/>
    <s v="En línea"/>
  </r>
  <r>
    <s v="02512665"/>
    <s v="22/04/2025"/>
    <s v="07:12"/>
    <s v="OBI720"/>
    <x v="9"/>
    <s v="BOGOTÁ, D.C."/>
    <x v="0"/>
    <x v="1"/>
    <n v="144985.74"/>
    <n v="13.462"/>
    <n v="10770"/>
    <n v="10770"/>
    <s v="100080091039465"/>
    <m/>
    <m/>
    <n v="10758.85"/>
    <n v="144835.63870000001"/>
    <x v="14"/>
    <x v="0"/>
    <x v="9"/>
    <n v="465"/>
    <n v="10008009"/>
    <s v="SABANA"/>
    <n v="1039"/>
    <s v="Combustibles"/>
    <s v="0040006276"/>
    <s v="Bogotá"/>
    <s v="222118"/>
    <s v="En línea"/>
  </r>
  <r>
    <s v="02407842"/>
    <s v="22/04/2025"/>
    <s v="07:12"/>
    <s v="OFL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350"/>
    <s v="En línea"/>
  </r>
  <r>
    <s v="02872696"/>
    <s v="22/04/2025"/>
    <s v="07:15"/>
    <s v="LHB98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0649"/>
    <s v="En línea"/>
  </r>
  <r>
    <s v="51392605"/>
    <s v="22/04/2025"/>
    <s v="07:15"/>
    <s v="LIS75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40759"/>
    <s v="En línea"/>
  </r>
  <r>
    <s v="04242461"/>
    <s v="22/04/2025"/>
    <s v="07:15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679"/>
    <s v="En línea"/>
  </r>
  <r>
    <s v="02508446"/>
    <s v="22/04/2025"/>
    <s v="07:16"/>
    <s v="OFR2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880"/>
    <s v="En línea"/>
  </r>
  <r>
    <s v="01423992"/>
    <s v="22/04/2025"/>
    <s v="07:20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441"/>
    <s v="En línea"/>
  </r>
  <r>
    <s v="03206270"/>
    <s v="22/04/2025"/>
    <s v="07:22"/>
    <s v="OFW09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1915"/>
    <s v="En línea"/>
  </r>
  <r>
    <s v="03157415"/>
    <s v="22/04/2025"/>
    <s v="07:23"/>
    <s v="OFZ0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417"/>
    <s v="En línea"/>
  </r>
  <r>
    <s v="04242472"/>
    <s v="22/04/2025"/>
    <s v="07:23"/>
    <s v="DDQ5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915"/>
    <s v="En línea"/>
  </r>
  <r>
    <s v="02508448"/>
    <s v="22/04/2025"/>
    <s v="07:23"/>
    <s v="OGB10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4610"/>
    <s v="En línea"/>
  </r>
  <r>
    <s v="01975273"/>
    <s v="22/04/2025"/>
    <s v="07:24"/>
    <s v="OFM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620"/>
    <s v="En línea"/>
  </r>
  <r>
    <s v="02839555"/>
    <s v="22/04/2025"/>
    <s v="07:24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333"/>
    <s v="En línea"/>
  </r>
  <r>
    <s v="02839557"/>
    <s v="22/04/2025"/>
    <s v="07:26"/>
    <s v="LHH0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7992"/>
    <s v="En línea"/>
  </r>
  <r>
    <s v="01621217"/>
    <s v="22/04/2025"/>
    <s v="07:26"/>
    <s v="DDO5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3249"/>
    <s v="En línea"/>
  </r>
  <r>
    <s v="0117675"/>
    <s v="22/04/2025"/>
    <s v="07:27"/>
    <s v="OGA7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4089"/>
    <s v="En línea"/>
  </r>
  <r>
    <s v="03195275"/>
    <s v="22/04/2025"/>
    <s v="07:28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890"/>
    <s v="En línea"/>
  </r>
  <r>
    <s v="01761535"/>
    <s v="22/04/2025"/>
    <s v="07:28"/>
    <s v="DDQ49E"/>
    <x v="0"/>
    <s v="BOGOTÁ, D.C."/>
    <x v="0"/>
    <x v="0"/>
    <n v="17001.95"/>
    <n v="1.085"/>
    <n v="15670"/>
    <n v="15670"/>
    <s v="1000800910391005"/>
    <m/>
    <m/>
    <n v="16173.88"/>
    <n v="17548.659799999998"/>
    <x v="14"/>
    <x v="0"/>
    <x v="0"/>
    <n v="1005"/>
    <n v="10008009"/>
    <s v="SABANA"/>
    <n v="1039"/>
    <s v="Combustibles"/>
    <s v="0040007354"/>
    <s v="Bogotá"/>
    <s v="69773"/>
    <s v="En línea"/>
  </r>
  <r>
    <s v="03564079"/>
    <s v="22/04/2025"/>
    <s v="07:28"/>
    <s v="OFJ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597"/>
    <s v="En línea"/>
  </r>
  <r>
    <s v="04206474"/>
    <s v="22/04/2025"/>
    <s v="07:29"/>
    <s v="DDX45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0118"/>
    <s v="En línea"/>
  </r>
  <r>
    <s v="01660107"/>
    <s v="22/04/2025"/>
    <s v="07:30"/>
    <s v="OFJ4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466"/>
    <s v="En línea"/>
  </r>
  <r>
    <s v="02243237"/>
    <s v="22/04/2025"/>
    <s v="07:30"/>
    <s v="OFR41E"/>
    <x v="0"/>
    <s v="BOGOTÁ, D.C."/>
    <x v="0"/>
    <x v="0"/>
    <n v="20793.7"/>
    <n v="1.345"/>
    <n v="15460"/>
    <n v="15460"/>
    <s v="1000800937031005"/>
    <m/>
    <m/>
    <n v="16173.88"/>
    <n v="21753.868599999998"/>
    <x v="52"/>
    <x v="0"/>
    <x v="0"/>
    <n v="1005"/>
    <n v="10008009"/>
    <s v="SABANA"/>
    <n v="3703"/>
    <s v="Combustibles"/>
    <s v="0040007354"/>
    <s v="Bogotá"/>
    <s v="49540"/>
    <s v="En línea"/>
  </r>
  <r>
    <s v="02508452"/>
    <s v="22/04/2025"/>
    <s v="07:30"/>
    <s v="OFM8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7190"/>
    <s v="En línea"/>
  </r>
  <r>
    <s v="02309435"/>
    <s v="22/04/2025"/>
    <s v="07:31"/>
    <s v="LIS98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45460"/>
    <s v="En línea"/>
  </r>
  <r>
    <s v="0117678"/>
    <s v="22/04/2025"/>
    <s v="07:32"/>
    <s v="LHB5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2864"/>
    <s v="En línea"/>
  </r>
  <r>
    <s v="01660109"/>
    <s v="22/04/2025"/>
    <s v="07:32"/>
    <s v="DDR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6013"/>
    <s v="En línea"/>
  </r>
  <r>
    <s v="2433979"/>
    <s v="22/04/2025"/>
    <s v="07:32"/>
    <s v="OGA9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7699"/>
    <s v="En línea"/>
  </r>
  <r>
    <s v="01708557"/>
    <s v="22/04/2025"/>
    <s v="07:32"/>
    <s v="OGA17E"/>
    <x v="0"/>
    <s v="BOGOTÁ, D.C."/>
    <x v="0"/>
    <x v="0"/>
    <n v="13830.29"/>
    <n v="0.877"/>
    <n v="15770"/>
    <n v="15770"/>
    <s v="1000800920461005"/>
    <m/>
    <m/>
    <n v="16173.88"/>
    <n v="14184.492759999999"/>
    <x v="8"/>
    <x v="0"/>
    <x v="0"/>
    <n v="1005"/>
    <n v="10008009"/>
    <s v="SABANA"/>
    <n v="2046"/>
    <s v="Combustibles"/>
    <s v="0040007354"/>
    <s v="Bogotá"/>
    <s v="75770"/>
    <s v="En línea"/>
  </r>
  <r>
    <s v="1850172"/>
    <s v="22/04/2025"/>
    <s v="07:32"/>
    <s v="OJX077"/>
    <x v="0"/>
    <s v="BOGOTÁ, D.C."/>
    <x v="0"/>
    <x v="0"/>
    <n v="78350"/>
    <n v="5"/>
    <n v="15670"/>
    <n v="15670"/>
    <s v="1000800923551005"/>
    <m/>
    <m/>
    <n v="16173.88"/>
    <n v="80869.399999999994"/>
    <x v="45"/>
    <x v="0"/>
    <x v="0"/>
    <n v="1005"/>
    <n v="10008009"/>
    <s v="SABANA"/>
    <n v="2355"/>
    <s v="Combustibles"/>
    <s v="0040007354"/>
    <s v="Bogotá"/>
    <s v="206928"/>
    <s v="En línea"/>
  </r>
  <r>
    <s v="51393401"/>
    <s v="22/04/2025"/>
    <s v="07:33"/>
    <s v="OFO9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0068"/>
    <s v="En línea"/>
  </r>
  <r>
    <s v="01761542"/>
    <s v="22/04/2025"/>
    <s v="07:33"/>
    <s v="OFV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4077"/>
    <s v="En línea"/>
  </r>
  <r>
    <s v="01571227"/>
    <s v="22/04/2025"/>
    <s v="07:36"/>
    <s v="LHA20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8686"/>
    <s v="En línea"/>
  </r>
  <r>
    <s v="01708564"/>
    <s v="22/04/2025"/>
    <s v="07:36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892"/>
    <s v="En línea"/>
  </r>
  <r>
    <s v="02783021"/>
    <s v="22/04/2025"/>
    <s v="07:37"/>
    <s v="OFQ9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920"/>
    <s v="En línea"/>
  </r>
  <r>
    <s v="03564090"/>
    <s v="22/04/2025"/>
    <s v="07:38"/>
    <s v="LHB63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468"/>
    <s v="En línea"/>
  </r>
  <r>
    <s v="01526059"/>
    <s v="22/04/2025"/>
    <s v="07:39"/>
    <s v="OFY6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281"/>
    <s v="En línea"/>
  </r>
  <r>
    <s v="01708569"/>
    <s v="22/04/2025"/>
    <s v="07:39"/>
    <s v="OFM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4060"/>
    <s v="En línea"/>
  </r>
  <r>
    <s v="01346727"/>
    <s v="22/04/2025"/>
    <s v="07:40"/>
    <s v="OFY9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7539"/>
    <s v="En línea"/>
  </r>
  <r>
    <s v="04101992"/>
    <s v="22/04/2025"/>
    <s v="07:42"/>
    <s v="OFY3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7082"/>
    <s v="En línea"/>
  </r>
  <r>
    <s v="04211273"/>
    <s v="22/04/2025"/>
    <s v="07:43"/>
    <s v="OLN23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6734"/>
    <s v="En línea"/>
  </r>
  <r>
    <s v="0216956"/>
    <s v="22/04/2025"/>
    <s v="07:45"/>
    <s v="OLM973"/>
    <x v="14"/>
    <s v="BOGOTÁ, D.C."/>
    <x v="0"/>
    <x v="0"/>
    <n v="160500"/>
    <n v="10"/>
    <n v="16050"/>
    <n v="16050"/>
    <s v="1000800911051021"/>
    <m/>
    <m/>
    <n v="16175.13"/>
    <n v="161751.29999999999"/>
    <x v="28"/>
    <x v="0"/>
    <x v="14"/>
    <n v="1021"/>
    <n v="10008009"/>
    <s v="SABANA"/>
    <n v="1105"/>
    <s v="Combustibles"/>
    <s v="0040007832"/>
    <s v="Bogotá"/>
    <s v="151850"/>
    <s v="En línea"/>
  </r>
  <r>
    <s v="0298304"/>
    <s v="22/04/2025"/>
    <s v="07:47"/>
    <s v="LBN8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9200"/>
    <s v="En línea"/>
  </r>
  <r>
    <s v="01761560"/>
    <s v="22/04/2025"/>
    <s v="07:48"/>
    <s v="LBN57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27241"/>
    <s v="En línea"/>
  </r>
  <r>
    <s v="04242506"/>
    <s v="22/04/2025"/>
    <s v="07:48"/>
    <s v="OFJ1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419"/>
    <s v="En línea"/>
  </r>
  <r>
    <s v="03128336"/>
    <s v="22/04/2025"/>
    <s v="07:49"/>
    <s v="LBO03F"/>
    <x v="1"/>
    <s v="BOGOTÁ, D.C."/>
    <x v="0"/>
    <x v="0"/>
    <n v="21906.82"/>
    <n v="1.417"/>
    <n v="15460"/>
    <n v="15460"/>
    <s v="1000800937031020"/>
    <m/>
    <m/>
    <n v="16175.13"/>
    <n v="22920.159209999998"/>
    <x v="52"/>
    <x v="0"/>
    <x v="1"/>
    <n v="1020"/>
    <n v="10008009"/>
    <s v="SABANA"/>
    <n v="3703"/>
    <s v="Combustibles"/>
    <s v="0040007830"/>
    <s v="Bogotá"/>
    <s v="30217"/>
    <s v="En línea"/>
  </r>
  <r>
    <s v="03280830"/>
    <s v="22/04/2025"/>
    <s v="07:50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793"/>
    <s v="En línea"/>
  </r>
  <r>
    <s v="01526065"/>
    <s v="22/04/2025"/>
    <s v="07:50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100"/>
    <s v="En línea"/>
  </r>
  <r>
    <s v="02137242"/>
    <s v="22/04/2025"/>
    <s v="07:51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937"/>
    <s v="En línea"/>
  </r>
  <r>
    <s v="03102672"/>
    <s v="22/04/2025"/>
    <s v="07:52"/>
    <s v="OFZ57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81456"/>
    <s v="En línea"/>
  </r>
  <r>
    <s v="01621236"/>
    <s v="22/04/2025"/>
    <s v="07:52"/>
    <s v="DDO74E"/>
    <x v="0"/>
    <s v="BOGOTÁ, D.C."/>
    <x v="0"/>
    <x v="0"/>
    <n v="23130.03"/>
    <n v="1.4630000000000001"/>
    <n v="15810"/>
    <n v="15810"/>
    <s v="1000800910671005"/>
    <m/>
    <m/>
    <n v="16173.88"/>
    <n v="23662.386439999998"/>
    <x v="9"/>
    <x v="0"/>
    <x v="0"/>
    <n v="1005"/>
    <n v="10008009"/>
    <s v="SABANA"/>
    <n v="1067"/>
    <s v="Combustibles"/>
    <s v="0040007354"/>
    <s v="Bogotá"/>
    <s v="95698"/>
    <s v="En línea"/>
  </r>
  <r>
    <s v="01475957"/>
    <s v="22/04/2025"/>
    <s v="07:53"/>
    <s v="DDV64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7013"/>
    <s v="En línea"/>
  </r>
  <r>
    <s v="1850207"/>
    <s v="22/04/2025"/>
    <s v="07:54"/>
    <s v="AWV26D"/>
    <x v="0"/>
    <s v="BOGOTÁ, D.C."/>
    <x v="0"/>
    <x v="0"/>
    <n v="17926.48"/>
    <n v="1.1439999999999999"/>
    <n v="15670"/>
    <n v="15670"/>
    <s v="1000800923551005"/>
    <m/>
    <m/>
    <n v="16173.88"/>
    <n v="18502.918719999998"/>
    <x v="45"/>
    <x v="0"/>
    <x v="0"/>
    <n v="1005"/>
    <n v="10008009"/>
    <s v="SABANA"/>
    <n v="2355"/>
    <s v="Combustibles"/>
    <s v="0040007354"/>
    <s v="Bogotá"/>
    <s v="9693"/>
    <s v="En línea"/>
  </r>
  <r>
    <s v="02268854"/>
    <s v="22/04/2025"/>
    <s v="07:55"/>
    <s v="DDV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207"/>
    <s v="En línea"/>
  </r>
  <r>
    <s v="04242518"/>
    <s v="22/04/2025"/>
    <s v="07:56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993"/>
    <s v="En línea"/>
  </r>
  <r>
    <s v="01975320"/>
    <s v="22/04/2025"/>
    <s v="07:56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019"/>
    <s v="En línea"/>
  </r>
  <r>
    <s v="02743242"/>
    <s v="22/04/2025"/>
    <s v="07:56"/>
    <s v="OFM8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5729"/>
    <s v="En línea"/>
  </r>
  <r>
    <s v="02872742"/>
    <s v="22/04/2025"/>
    <s v="07:57"/>
    <s v="GCX14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3768"/>
    <s v="En línea"/>
  </r>
  <r>
    <s v="01761569"/>
    <s v="22/04/2025"/>
    <s v="07:57"/>
    <s v="DDQ5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3500"/>
    <s v="En línea"/>
  </r>
  <r>
    <s v="01621241"/>
    <s v="22/04/2025"/>
    <s v="07:59"/>
    <s v="OFR2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6160"/>
    <s v="En línea"/>
  </r>
  <r>
    <s v="01346742"/>
    <s v="22/04/2025"/>
    <s v="07:59"/>
    <s v="OFQ4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8360"/>
    <s v="En línea"/>
  </r>
  <r>
    <s v="03439797"/>
    <s v="22/04/2025"/>
    <s v="08:00"/>
    <s v="LHB35F"/>
    <x v="0"/>
    <s v="BOGOTÁ, D.C."/>
    <x v="0"/>
    <x v="0"/>
    <n v="16421.599999999999"/>
    <n v="1.04"/>
    <n v="15790"/>
    <n v="15790"/>
    <s v="100080099591005"/>
    <m/>
    <m/>
    <n v="16173.88"/>
    <n v="16820.835200000001"/>
    <x v="43"/>
    <x v="0"/>
    <x v="0"/>
    <n v="1005"/>
    <n v="10008009"/>
    <s v="SABANA"/>
    <n v="959"/>
    <s v="Combustibles"/>
    <s v="0040007354"/>
    <s v="Bogotá"/>
    <s v="34789"/>
    <s v="En línea"/>
  </r>
  <r>
    <s v="01761571"/>
    <s v="22/04/2025"/>
    <s v="08:01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800"/>
    <s v="En línea"/>
  </r>
  <r>
    <s v="011083005"/>
    <s v="22/04/2025"/>
    <s v="08:01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2065"/>
    <s v="En línea"/>
  </r>
  <r>
    <s v="02667683"/>
    <s v="22/04/2025"/>
    <s v="08:01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614"/>
    <s v="En línea"/>
  </r>
  <r>
    <s v="03606715"/>
    <s v="22/04/2025"/>
    <s v="08:02"/>
    <s v="OFQ2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6200"/>
    <s v="En línea"/>
  </r>
  <r>
    <s v="01621244"/>
    <s v="22/04/2025"/>
    <s v="08:02"/>
    <s v="OGG3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0385"/>
    <s v="En línea"/>
  </r>
  <r>
    <s v="51394808"/>
    <s v="22/04/2025"/>
    <s v="08:03"/>
    <s v="OFO30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0450"/>
    <s v="En línea"/>
  </r>
  <r>
    <s v="01424011"/>
    <s v="22/04/2025"/>
    <s v="08:03"/>
    <s v="OFT93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2397"/>
    <s v="En línea"/>
  </r>
  <r>
    <s v="01708589"/>
    <s v="22/04/2025"/>
    <s v="08:07"/>
    <s v="OGC88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95600"/>
    <s v="En línea"/>
  </r>
  <r>
    <s v="04242537"/>
    <s v="22/04/2025"/>
    <s v="08:09"/>
    <s v="OFJ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561"/>
    <s v="En línea"/>
  </r>
  <r>
    <s v="02616954"/>
    <s v="22/04/2025"/>
    <s v="08:11"/>
    <s v="OFR1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953"/>
    <s v="En línea"/>
  </r>
  <r>
    <s v="01708594"/>
    <s v="22/04/2025"/>
    <s v="08:11"/>
    <s v="OFZ3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4532"/>
    <s v="En línea"/>
  </r>
  <r>
    <s v="04375818"/>
    <s v="22/04/2025"/>
    <s v="08:12"/>
    <s v="DDN5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3000"/>
    <s v="En línea"/>
  </r>
  <r>
    <s v="51395218"/>
    <s v="22/04/2025"/>
    <s v="08:13"/>
    <s v="DDW5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3240"/>
    <s v="En línea"/>
  </r>
  <r>
    <s v="2823066"/>
    <s v="22/04/2025"/>
    <s v="08:14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1023"/>
    <s v="En línea"/>
  </r>
  <r>
    <s v="02783056"/>
    <s v="22/04/2025"/>
    <s v="08:16"/>
    <s v="OGC97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8543"/>
    <s v="En línea"/>
  </r>
  <r>
    <s v="01150930"/>
    <s v="22/04/2025"/>
    <s v="08:17"/>
    <s v="ODT067"/>
    <x v="1"/>
    <s v="BOGOTÁ, D.C."/>
    <x v="0"/>
    <x v="1"/>
    <n v="43360"/>
    <n v="4"/>
    <n v="10840"/>
    <n v="10840"/>
    <s v="1000800919041020"/>
    <m/>
    <m/>
    <n v="10555.84"/>
    <n v="42223.360000000001"/>
    <x v="44"/>
    <x v="0"/>
    <x v="1"/>
    <n v="1020"/>
    <n v="10008009"/>
    <s v="SABANA"/>
    <n v="1904"/>
    <s v="Combustibles"/>
    <s v="0040007830"/>
    <s v="Bogotá"/>
    <s v="151715"/>
    <s v="En línea"/>
  </r>
  <r>
    <s v="1850240"/>
    <s v="22/04/2025"/>
    <s v="08:17"/>
    <s v="ODS944"/>
    <x v="7"/>
    <s v="BOGOTÁ, D.C."/>
    <x v="0"/>
    <x v="0"/>
    <n v="58621.47"/>
    <n v="3.7410000000000001"/>
    <n v="15670"/>
    <n v="15670"/>
    <s v="1000800923551018"/>
    <m/>
    <m/>
    <n v="16275.65"/>
    <n v="60887.20665"/>
    <x v="45"/>
    <x v="0"/>
    <x v="7"/>
    <n v="1018"/>
    <n v="10008009"/>
    <s v="SABANA"/>
    <n v="2355"/>
    <s v="Combustibles"/>
    <s v="0040007759"/>
    <s v="Bogotá"/>
    <s v="204085"/>
    <s v="En línea"/>
  </r>
  <r>
    <s v="01708604"/>
    <s v="22/04/2025"/>
    <s v="08:18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5758"/>
    <s v="En línea"/>
  </r>
  <r>
    <s v="03564114"/>
    <s v="22/04/2025"/>
    <s v="08:19"/>
    <s v="OFS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415"/>
    <s v="En línea"/>
  </r>
  <r>
    <s v="02667695"/>
    <s v="22/04/2025"/>
    <s v="08:20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363"/>
    <s v="En línea"/>
  </r>
  <r>
    <s v="51395612"/>
    <s v="22/04/2025"/>
    <s v="08:21"/>
    <s v="OLO673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87243"/>
    <s v="En línea"/>
  </r>
  <r>
    <s v="1850252"/>
    <s v="22/04/2025"/>
    <s v="08:24"/>
    <s v="OAO1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79750"/>
    <s v="En línea"/>
  </r>
  <r>
    <s v="01346756"/>
    <s v="22/04/2025"/>
    <s v="08:25"/>
    <s v="DDN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488"/>
    <s v="En línea"/>
  </r>
  <r>
    <s v="01717651"/>
    <s v="22/04/2025"/>
    <s v="08:26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644"/>
    <s v="En línea"/>
  </r>
  <r>
    <s v="51395918"/>
    <s v="22/04/2025"/>
    <s v="08:28"/>
    <s v="OLN198"/>
    <x v="0"/>
    <s v="BOGOTÁ, D.C."/>
    <x v="0"/>
    <x v="0"/>
    <n v="64400"/>
    <n v="4"/>
    <n v="16100"/>
    <n v="16100"/>
    <s v="1000800919151005"/>
    <m/>
    <m/>
    <n v="16173.88"/>
    <n v="64695.519999999997"/>
    <x v="49"/>
    <x v="0"/>
    <x v="0"/>
    <n v="1005"/>
    <n v="10008009"/>
    <s v="SABANA"/>
    <n v="1915"/>
    <s v="Combustibles"/>
    <s v="0040007354"/>
    <s v="Bogotá"/>
    <s v="166232"/>
    <s v="En línea"/>
  </r>
  <r>
    <s v="01708612"/>
    <s v="22/04/2025"/>
    <s v="08:28"/>
    <s v="OFQ8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7940"/>
    <s v="En línea"/>
  </r>
  <r>
    <s v="02512719"/>
    <s v="22/04/2025"/>
    <s v="08:28"/>
    <s v="OGB9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137"/>
    <s v="En línea"/>
  </r>
  <r>
    <s v="1850257"/>
    <s v="22/04/2025"/>
    <s v="08:28"/>
    <s v="OAO30E"/>
    <x v="0"/>
    <s v="BOGOTÁ, D.C."/>
    <x v="0"/>
    <x v="0"/>
    <n v="27171.78"/>
    <n v="1.734"/>
    <n v="15670"/>
    <n v="15670"/>
    <s v="1000800923551005"/>
    <m/>
    <m/>
    <n v="16173.88"/>
    <n v="28045.50792"/>
    <x v="45"/>
    <x v="0"/>
    <x v="0"/>
    <n v="1005"/>
    <n v="10008009"/>
    <s v="SABANA"/>
    <n v="2355"/>
    <s v="Combustibles"/>
    <s v="0040007354"/>
    <s v="Bogotá"/>
    <s v="80952"/>
    <s v="En línea"/>
  </r>
  <r>
    <s v="1850256"/>
    <s v="22/04/2025"/>
    <s v="08:29"/>
    <s v="OAO07E"/>
    <x v="0"/>
    <s v="BOGOTÁ, D.C."/>
    <x v="0"/>
    <x v="0"/>
    <n v="24116.13"/>
    <n v="1.5389999999999999"/>
    <n v="15670"/>
    <n v="15670"/>
    <s v="1000800923551005"/>
    <m/>
    <m/>
    <n v="16173.88"/>
    <n v="24891.601319999998"/>
    <x v="45"/>
    <x v="0"/>
    <x v="0"/>
    <n v="1005"/>
    <n v="10008009"/>
    <s v="SABANA"/>
    <n v="2355"/>
    <s v="Combustibles"/>
    <s v="0040007354"/>
    <s v="Bogotá"/>
    <s v="94270"/>
    <s v="En línea"/>
  </r>
  <r>
    <s v="02407907"/>
    <s v="22/04/2025"/>
    <s v="08:30"/>
    <s v="OFL8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426"/>
    <s v="En línea"/>
  </r>
  <r>
    <s v="02512722"/>
    <s v="22/04/2025"/>
    <s v="08:31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623"/>
    <s v="En línea"/>
  </r>
  <r>
    <s v="04242570"/>
    <s v="22/04/2025"/>
    <s v="08:33"/>
    <s v="DDW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6023"/>
    <s v="En línea"/>
  </r>
  <r>
    <s v="01475971"/>
    <s v="22/04/2025"/>
    <s v="08:34"/>
    <s v="OJP10D"/>
    <x v="2"/>
    <s v="BOGOTÁ, D.C."/>
    <x v="0"/>
    <x v="0"/>
    <n v="18674.04"/>
    <n v="1.204"/>
    <n v="15510"/>
    <n v="15510"/>
    <s v="1000800910681022"/>
    <m/>
    <m/>
    <n v="16175.13"/>
    <n v="19474.856519999998"/>
    <x v="10"/>
    <x v="0"/>
    <x v="2"/>
    <n v="1022"/>
    <n v="10008009"/>
    <s v="SABANA"/>
    <n v="1068"/>
    <s v="Combustibles"/>
    <s v="0040007831"/>
    <s v="Bogotá"/>
    <s v="79847"/>
    <s v="En línea"/>
  </r>
  <r>
    <s v="03280847"/>
    <s v="22/04/2025"/>
    <s v="08:36"/>
    <s v="DDX8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6477"/>
    <s v="En línea"/>
  </r>
  <r>
    <s v="02512728"/>
    <s v="22/04/2025"/>
    <s v="08:36"/>
    <s v="DDT1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502"/>
    <s v="En línea"/>
  </r>
  <r>
    <s v="02743269"/>
    <s v="22/04/2025"/>
    <s v="08:37"/>
    <s v="DDQ6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4298"/>
    <s v="En línea"/>
  </r>
  <r>
    <s v="04206491"/>
    <s v="22/04/2025"/>
    <s v="08:37"/>
    <s v="DDQ1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0504"/>
    <s v="En línea"/>
  </r>
  <r>
    <s v="03805731"/>
    <s v="22/04/2025"/>
    <s v="08:39"/>
    <s v="GCX002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1860"/>
    <s v="En línea"/>
  </r>
  <r>
    <s v="02512735"/>
    <s v="22/04/2025"/>
    <s v="08:43"/>
    <s v="OFU5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458"/>
    <s v="En línea"/>
  </r>
  <r>
    <s v="03159072"/>
    <s v="22/04/2025"/>
    <s v="08:43"/>
    <s v="OFV4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338"/>
    <s v="En línea"/>
  </r>
  <r>
    <s v="02667708"/>
    <s v="22/04/2025"/>
    <s v="08:44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9151"/>
    <s v="En línea"/>
  </r>
  <r>
    <s v="04206495"/>
    <s v="22/04/2025"/>
    <s v="08:44"/>
    <s v="OFW5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624"/>
    <s v="En línea"/>
  </r>
  <r>
    <s v="04211291"/>
    <s v="22/04/2025"/>
    <s v="08:45"/>
    <s v="OFW9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0152"/>
    <s v="En línea"/>
  </r>
  <r>
    <s v="01894888"/>
    <s v="22/04/2025"/>
    <s v="08:45"/>
    <s v="LIS935"/>
    <x v="13"/>
    <s v="BOGOTÁ, D.C."/>
    <x v="0"/>
    <x v="0"/>
    <n v="202835.20000000001"/>
    <n v="13.12"/>
    <n v="15460"/>
    <n v="15460"/>
    <s v="100080091566675"/>
    <m/>
    <m/>
    <n v="16033.62"/>
    <n v="210361.0944"/>
    <x v="24"/>
    <x v="0"/>
    <x v="13"/>
    <n v="675"/>
    <n v="10008009"/>
    <s v="SABANA"/>
    <n v="1566"/>
    <s v="Combustibles"/>
    <s v="0040006520"/>
    <s v="Bogotá"/>
    <s v="29900"/>
    <s v="En línea"/>
  </r>
  <r>
    <s v="03685496"/>
    <s v="22/04/2025"/>
    <s v="08:46"/>
    <s v="OKZ549"/>
    <x v="0"/>
    <s v="BOGOTÁ, D.C."/>
    <x v="0"/>
    <x v="1"/>
    <n v="62460"/>
    <n v="6"/>
    <n v="10410"/>
    <n v="10410"/>
    <s v="1000800919131005"/>
    <m/>
    <m/>
    <n v="10554.58"/>
    <n v="63327.479999999996"/>
    <x v="20"/>
    <x v="0"/>
    <x v="0"/>
    <n v="1005"/>
    <n v="10008009"/>
    <s v="SABANA"/>
    <n v="1913"/>
    <s v="Combustibles"/>
    <s v="0040007354"/>
    <s v="Bogotá"/>
    <s v="132738"/>
    <s v="En línea"/>
  </r>
  <r>
    <s v="51396709"/>
    <s v="22/04/2025"/>
    <s v="08:46"/>
    <s v="OFU9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8211"/>
    <s v="En línea"/>
  </r>
  <r>
    <s v="02512740"/>
    <s v="22/04/2025"/>
    <s v="08:47"/>
    <s v="LHA01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8257"/>
    <s v="En línea"/>
  </r>
  <r>
    <s v="04429512"/>
    <s v="22/04/2025"/>
    <s v="08:48"/>
    <s v="OKZ545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89277"/>
    <s v="En línea"/>
  </r>
  <r>
    <s v="03280851"/>
    <s v="22/04/2025"/>
    <s v="08:51"/>
    <s v="OAN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8200"/>
    <s v="En línea"/>
  </r>
  <r>
    <s v="0216965"/>
    <s v="22/04/2025"/>
    <s v="08:52"/>
    <s v="LIS907"/>
    <x v="2"/>
    <s v="BOGOTÁ, D.C."/>
    <x v="0"/>
    <x v="0"/>
    <n v="115399.5"/>
    <n v="7.19"/>
    <n v="16050"/>
    <n v="16050"/>
    <s v="1000800911051022"/>
    <m/>
    <m/>
    <n v="16175.13"/>
    <n v="116299.1847"/>
    <x v="28"/>
    <x v="0"/>
    <x v="2"/>
    <n v="1022"/>
    <n v="10008009"/>
    <s v="SABANA"/>
    <n v="1105"/>
    <s v="Combustibles"/>
    <s v="0040007831"/>
    <s v="Bogotá"/>
    <s v="37767"/>
    <s v="En línea"/>
  </r>
  <r>
    <s v="02512747"/>
    <s v="22/04/2025"/>
    <s v="08:52"/>
    <s v="LIS857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21481"/>
    <s v="En línea"/>
  </r>
  <r>
    <s v="03280853"/>
    <s v="22/04/2025"/>
    <s v="08:52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9956"/>
    <s v="En línea"/>
  </r>
  <r>
    <s v="02463179"/>
    <s v="22/04/2025"/>
    <s v="08:54"/>
    <s v="DDW5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8940"/>
    <s v="En línea"/>
  </r>
  <r>
    <s v="02872796"/>
    <s v="22/04/2025"/>
    <s v="08:55"/>
    <s v="OFM3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636"/>
    <s v="En línea"/>
  </r>
  <r>
    <s v="01526115"/>
    <s v="22/04/2025"/>
    <s v="08:56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950"/>
    <s v="En línea"/>
  </r>
  <r>
    <s v="02743290"/>
    <s v="22/04/2025"/>
    <s v="08:56"/>
    <s v="OLO679"/>
    <x v="0"/>
    <s v="BOGOTÁ, D.C."/>
    <x v="0"/>
    <x v="1"/>
    <n v="26539.72"/>
    <n v="2.5179999999999998"/>
    <n v="10540"/>
    <n v="10540"/>
    <s v="100080099291005"/>
    <m/>
    <m/>
    <n v="10554.58"/>
    <n v="26576.432439999997"/>
    <x v="32"/>
    <x v="0"/>
    <x v="0"/>
    <n v="1005"/>
    <n v="10008009"/>
    <s v="SABANA"/>
    <n v="929"/>
    <s v="Combustibles"/>
    <s v="0040007354"/>
    <s v="Bogotá"/>
    <s v="93676"/>
    <s v="En línea"/>
  </r>
  <r>
    <s v="01761624"/>
    <s v="22/04/2025"/>
    <s v="08:57"/>
    <s v="OFY5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6943"/>
    <s v="En línea"/>
  </r>
  <r>
    <s v="0117692"/>
    <s v="22/04/2025"/>
    <s v="08:59"/>
    <s v="DDS1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6631"/>
    <s v="En línea"/>
  </r>
  <r>
    <s v="02512755"/>
    <s v="22/04/2025"/>
    <s v="08:59"/>
    <s v="OFY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186"/>
    <s v="En línea"/>
  </r>
  <r>
    <s v="51397345"/>
    <s v="22/04/2025"/>
    <s v="09:00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168"/>
    <s v="En línea"/>
  </r>
  <r>
    <s v="02911175"/>
    <s v="22/04/2025"/>
    <s v="09:01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0123"/>
    <s v="En línea"/>
  </r>
  <r>
    <s v="01319955"/>
    <s v="22/04/2025"/>
    <s v="09:01"/>
    <s v="OFV94E"/>
    <x v="0"/>
    <s v="BOGOTÁ, D.C."/>
    <x v="0"/>
    <x v="0"/>
    <n v="21329.73"/>
    <n v="1.377"/>
    <n v="15490"/>
    <n v="15490"/>
    <s v="1000800910401005"/>
    <m/>
    <m/>
    <n v="16173.88"/>
    <n v="22271.43276"/>
    <x v="22"/>
    <x v="0"/>
    <x v="0"/>
    <n v="1005"/>
    <n v="10008009"/>
    <s v="SABANA"/>
    <n v="1040"/>
    <s v="Combustibles"/>
    <s v="0040007354"/>
    <s v="Bogotá"/>
    <s v="62720"/>
    <s v="En línea"/>
  </r>
  <r>
    <s v="02872806"/>
    <s v="22/04/2025"/>
    <s v="09:01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3952"/>
    <s v="En línea"/>
  </r>
  <r>
    <s v="02268876"/>
    <s v="22/04/2025"/>
    <s v="09:01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6004"/>
    <s v="En línea"/>
  </r>
  <r>
    <s v="04206501"/>
    <s v="22/04/2025"/>
    <s v="09:01"/>
    <s v="LHE77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2303"/>
    <s v="En línea"/>
  </r>
  <r>
    <s v="04314103"/>
    <s v="22/04/2025"/>
    <s v="09:02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202"/>
    <s v="En línea"/>
  </r>
  <r>
    <s v="1850301"/>
    <s v="22/04/2025"/>
    <s v="09:02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0043"/>
    <s v="En línea"/>
  </r>
  <r>
    <s v="01464045"/>
    <s v="22/04/2025"/>
    <s v="09:04"/>
    <s v="OFJ21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7507"/>
    <s v="En línea"/>
  </r>
  <r>
    <s v="51397565"/>
    <s v="22/04/2025"/>
    <s v="09:05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0028"/>
    <s v="En línea"/>
  </r>
  <r>
    <s v="02872813"/>
    <s v="22/04/2025"/>
    <s v="09:06"/>
    <s v="OFM1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5392"/>
    <s v="En línea"/>
  </r>
  <r>
    <s v="01708638"/>
    <s v="22/04/2025"/>
    <s v="09:07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0788"/>
    <s v="En línea"/>
  </r>
  <r>
    <s v="01660195"/>
    <s v="22/04/2025"/>
    <s v="09:08"/>
    <s v="OFS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3887"/>
    <s v="En línea"/>
  </r>
  <r>
    <s v="51397717"/>
    <s v="22/04/2025"/>
    <s v="09:08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038"/>
    <s v="En línea"/>
  </r>
  <r>
    <s v="01839303"/>
    <s v="22/04/2025"/>
    <s v="09:10"/>
    <s v="OGA0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324"/>
    <s v="En línea"/>
  </r>
  <r>
    <s v="04375851"/>
    <s v="22/04/2025"/>
    <s v="09:11"/>
    <s v="LHA57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1945"/>
    <s v="En línea"/>
  </r>
  <r>
    <s v="04242635"/>
    <s v="22/04/2025"/>
    <s v="09:14"/>
    <s v="OGD67E"/>
    <x v="1"/>
    <s v="BOGOTÁ, D.C."/>
    <x v="0"/>
    <x v="0"/>
    <n v="19406.79"/>
    <n v="1.2609999999999999"/>
    <n v="15390"/>
    <n v="15390"/>
    <s v="1000800910551020"/>
    <m/>
    <m/>
    <n v="16175.13"/>
    <n v="20396.838929999998"/>
    <x v="3"/>
    <x v="0"/>
    <x v="1"/>
    <n v="1020"/>
    <n v="10008009"/>
    <s v="SABANA"/>
    <n v="1055"/>
    <s v="Combustibles"/>
    <s v="0040007830"/>
    <s v="Bogotá"/>
    <s v="89160"/>
    <s v="En línea"/>
  </r>
  <r>
    <s v="0117701"/>
    <s v="22/04/2025"/>
    <s v="09:15"/>
    <s v="OLN09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33041"/>
    <s v="En línea"/>
  </r>
  <r>
    <s v="1850319"/>
    <s v="22/04/2025"/>
    <s v="09:15"/>
    <s v="OAN96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6512"/>
    <s v="En línea"/>
  </r>
  <r>
    <s v="0216969"/>
    <s v="22/04/2025"/>
    <s v="09:16"/>
    <s v="OFX6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0126"/>
    <s v="En línea"/>
  </r>
  <r>
    <s v="0119717"/>
    <s v="22/04/2025"/>
    <s v="09:16"/>
    <s v="OBG192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233712"/>
    <s v="En línea"/>
  </r>
  <r>
    <s v="01894922"/>
    <s v="22/04/2025"/>
    <s v="09:18"/>
    <s v="OFM8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3078"/>
    <s v="En línea"/>
  </r>
  <r>
    <s v="03564158"/>
    <s v="22/04/2025"/>
    <s v="09:18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586"/>
    <s v="En línea"/>
  </r>
  <r>
    <s v="03564161"/>
    <s v="22/04/2025"/>
    <s v="09:20"/>
    <s v="OFX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401"/>
    <s v="En línea"/>
  </r>
  <r>
    <s v="01431057"/>
    <s v="22/04/2025"/>
    <s v="09:20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325"/>
    <s v="En línea"/>
  </r>
  <r>
    <s v="0197839"/>
    <s v="22/04/2025"/>
    <s v="09:20"/>
    <s v="LBN2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635"/>
    <s v="En línea"/>
  </r>
  <r>
    <s v="04206507"/>
    <s v="22/04/2025"/>
    <s v="09:20"/>
    <s v="LHA13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2119"/>
    <s v="En línea"/>
  </r>
  <r>
    <s v="01708650"/>
    <s v="22/04/2025"/>
    <s v="09:21"/>
    <s v="LBO3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1930"/>
    <s v="En línea"/>
  </r>
  <r>
    <s v="01372104"/>
    <s v="22/04/2025"/>
    <s v="09:21"/>
    <s v="OFV9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3665"/>
    <s v="En línea"/>
  </r>
  <r>
    <s v="04206509"/>
    <s v="22/04/2025"/>
    <s v="09:22"/>
    <s v="OFV8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4333"/>
    <s v="En línea"/>
  </r>
  <r>
    <s v="01621307"/>
    <s v="22/04/2025"/>
    <s v="09:22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438"/>
    <s v="En línea"/>
  </r>
  <r>
    <s v="02512780"/>
    <s v="22/04/2025"/>
    <s v="09:22"/>
    <s v="LHA7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5390"/>
    <s v="En línea"/>
  </r>
  <r>
    <s v="01249432"/>
    <s v="22/04/2025"/>
    <s v="09:24"/>
    <s v="LBN66F"/>
    <x v="1"/>
    <s v="BOGOTÁ, D.C."/>
    <x v="0"/>
    <x v="0"/>
    <n v="21381.18"/>
    <n v="1.383"/>
    <n v="15460"/>
    <n v="15460"/>
    <s v="1000800937031020"/>
    <m/>
    <m/>
    <n v="16175.13"/>
    <n v="22370.20479"/>
    <x v="52"/>
    <x v="0"/>
    <x v="1"/>
    <n v="1020"/>
    <n v="10008009"/>
    <s v="SABANA"/>
    <n v="3703"/>
    <s v="Combustibles"/>
    <s v="0040007830"/>
    <s v="Bogotá"/>
    <s v="42881"/>
    <s v="En línea"/>
  </r>
  <r>
    <s v="01761653"/>
    <s v="22/04/2025"/>
    <s v="09:24"/>
    <s v="OAM5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4541"/>
    <s v="En línea"/>
  </r>
  <r>
    <s v="2434126"/>
    <s v="22/04/2025"/>
    <s v="09:25"/>
    <s v="OFX80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464"/>
    <s v="En línea"/>
  </r>
  <r>
    <s v="02508515"/>
    <s v="22/04/2025"/>
    <s v="09:26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839"/>
    <s v="En línea"/>
  </r>
  <r>
    <s v="03159085"/>
    <s v="22/04/2025"/>
    <s v="09:26"/>
    <s v="DDU14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1571"/>
    <s v="En línea"/>
  </r>
  <r>
    <s v="01621314"/>
    <s v="22/04/2025"/>
    <s v="09:28"/>
    <s v="OFQ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251"/>
    <s v="En línea"/>
  </r>
  <r>
    <s v="01319977"/>
    <s v="22/04/2025"/>
    <s v="09:29"/>
    <s v="LBM94F"/>
    <x v="1"/>
    <s v="BOGOTÁ, D.C."/>
    <x v="0"/>
    <x v="0"/>
    <n v="23235"/>
    <n v="1.5"/>
    <n v="15490"/>
    <n v="15490"/>
    <s v="1000800910401020"/>
    <m/>
    <m/>
    <n v="16175.13"/>
    <n v="24262.695"/>
    <x v="22"/>
    <x v="0"/>
    <x v="1"/>
    <n v="1020"/>
    <n v="10008009"/>
    <s v="SABANA"/>
    <n v="1040"/>
    <s v="Combustibles"/>
    <s v="0040007830"/>
    <s v="Bogotá"/>
    <s v="31537"/>
    <s v="En línea"/>
  </r>
  <r>
    <s v="01621317"/>
    <s v="22/04/2025"/>
    <s v="09:29"/>
    <s v="OGG0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183"/>
    <s v="En línea"/>
  </r>
  <r>
    <s v="01621319"/>
    <s v="22/04/2025"/>
    <s v="09:30"/>
    <s v="OGB14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1170"/>
    <s v="En línea"/>
  </r>
  <r>
    <s v="1850333"/>
    <s v="22/04/2025"/>
    <s v="09:30"/>
    <s v="LBN05F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57456"/>
    <s v="En línea"/>
  </r>
  <r>
    <s v="2434133"/>
    <s v="22/04/2025"/>
    <s v="09:30"/>
    <s v="OFY4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364"/>
    <s v="En línea"/>
  </r>
  <r>
    <s v="01621321"/>
    <s v="22/04/2025"/>
    <s v="09:31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539"/>
    <s v="En línea"/>
  </r>
  <r>
    <s v="04242658"/>
    <s v="22/04/2025"/>
    <s v="09:32"/>
    <s v="OFR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655"/>
    <s v="En línea"/>
  </r>
  <r>
    <s v="0573510"/>
    <s v="22/04/2025"/>
    <s v="09:32"/>
    <s v="DDN3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2467"/>
    <s v="En línea"/>
  </r>
  <r>
    <s v="01621324"/>
    <s v="22/04/2025"/>
    <s v="09:34"/>
    <s v="DDW64E"/>
    <x v="0"/>
    <s v="BOGOTÁ, D.C."/>
    <x v="0"/>
    <x v="0"/>
    <n v="21390.93"/>
    <n v="1.353"/>
    <n v="15810"/>
    <n v="15810"/>
    <s v="1000800910671005"/>
    <m/>
    <m/>
    <n v="16173.88"/>
    <n v="21883.25964"/>
    <x v="9"/>
    <x v="0"/>
    <x v="0"/>
    <n v="1005"/>
    <n v="10008009"/>
    <s v="SABANA"/>
    <n v="1067"/>
    <s v="Combustibles"/>
    <s v="0040007354"/>
    <s v="Bogotá"/>
    <s v="77685"/>
    <s v="En línea"/>
  </r>
  <r>
    <s v="01683463"/>
    <s v="22/04/2025"/>
    <s v="09:36"/>
    <s v="OFT9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36336"/>
    <s v="En línea"/>
  </r>
  <r>
    <s v="02268887"/>
    <s v="22/04/2025"/>
    <s v="09:38"/>
    <s v="OFZ8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3484"/>
    <s v="En línea"/>
  </r>
  <r>
    <s v="02872841"/>
    <s v="22/04/2025"/>
    <s v="09:39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209"/>
    <s v="En línea"/>
  </r>
  <r>
    <s v="01621333"/>
    <s v="22/04/2025"/>
    <s v="09:43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272"/>
    <s v="En línea"/>
  </r>
  <r>
    <s v="01683468"/>
    <s v="22/04/2025"/>
    <s v="09:43"/>
    <s v="OFV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60581"/>
    <s v="En línea"/>
  </r>
  <r>
    <s v="01155888"/>
    <s v="22/04/2025"/>
    <s v="09:45"/>
    <s v="LHE6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1846"/>
    <s v="En línea"/>
  </r>
  <r>
    <s v="02872845"/>
    <s v="22/04/2025"/>
    <s v="09:45"/>
    <s v="OFM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471"/>
    <s v="En línea"/>
  </r>
  <r>
    <s v="0573521"/>
    <s v="22/04/2025"/>
    <s v="09:45"/>
    <s v="OFV1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8795"/>
    <s v="En línea"/>
  </r>
  <r>
    <s v="03195337"/>
    <s v="22/04/2025"/>
    <s v="09:45"/>
    <s v="GCX0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26005"/>
    <s v="En línea"/>
  </r>
  <r>
    <s v="04206516"/>
    <s v="22/04/2025"/>
    <s v="09:46"/>
    <s v="OFO6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9070"/>
    <s v="En línea"/>
  </r>
  <r>
    <s v="01372120"/>
    <s v="22/04/2025"/>
    <s v="09:46"/>
    <s v="OFL96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7292"/>
    <s v="En línea"/>
  </r>
  <r>
    <s v="04375875"/>
    <s v="22/04/2025"/>
    <s v="09:47"/>
    <s v="OLM886"/>
    <x v="0"/>
    <s v="BOGOTÁ, D.C."/>
    <x v="0"/>
    <x v="1"/>
    <n v="36625.050000000003"/>
    <n v="3.4649999999999999"/>
    <n v="10570"/>
    <n v="10570"/>
    <s v="1000800910401005"/>
    <m/>
    <m/>
    <n v="10554.58"/>
    <n v="36571.619699999996"/>
    <x v="22"/>
    <x v="0"/>
    <x v="0"/>
    <n v="1005"/>
    <n v="10008009"/>
    <s v="SABANA"/>
    <n v="1040"/>
    <s v="Combustibles"/>
    <s v="0040007354"/>
    <s v="Bogotá"/>
    <s v="108579"/>
    <s v="En línea"/>
  </r>
  <r>
    <s v="51399242"/>
    <s v="22/04/2025"/>
    <s v="09:48"/>
    <s v="LHB28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1741"/>
    <s v="En línea"/>
  </r>
  <r>
    <s v="01151001"/>
    <s v="22/04/2025"/>
    <s v="09:48"/>
    <s v="OGF83E"/>
    <x v="0"/>
    <s v="BOGOTÁ, D.C."/>
    <x v="0"/>
    <x v="0"/>
    <n v="22129.86"/>
    <n v="1.361"/>
    <n v="16260"/>
    <n v="16260"/>
    <s v="1000800919041005"/>
    <m/>
    <m/>
    <n v="16173.88"/>
    <n v="22012.650679999999"/>
    <x v="44"/>
    <x v="0"/>
    <x v="0"/>
    <n v="1005"/>
    <n v="10008009"/>
    <s v="SABANA"/>
    <n v="1904"/>
    <s v="Combustibles"/>
    <s v="0040007354"/>
    <s v="Bogotá"/>
    <s v="52202"/>
    <s v="En línea"/>
  </r>
  <r>
    <s v="02508533"/>
    <s v="22/04/2025"/>
    <s v="09:48"/>
    <s v="OKZ770"/>
    <x v="0"/>
    <s v="BOGOTÁ, D.C."/>
    <x v="0"/>
    <x v="1"/>
    <n v="83280"/>
    <n v="8"/>
    <n v="10410"/>
    <n v="10410"/>
    <s v="1000800910671005"/>
    <m/>
    <m/>
    <n v="10554.58"/>
    <n v="84436.64"/>
    <x v="9"/>
    <x v="0"/>
    <x v="0"/>
    <n v="1005"/>
    <n v="10008009"/>
    <s v="SABANA"/>
    <n v="1067"/>
    <s v="Combustibles"/>
    <s v="0040007354"/>
    <s v="Bogotá"/>
    <s v="158580"/>
    <s v="En línea"/>
  </r>
  <r>
    <s v="02404780"/>
    <s v="22/04/2025"/>
    <s v="09:48"/>
    <s v="OKZ893"/>
    <x v="4"/>
    <s v="BOGOTÁ, D.C."/>
    <x v="0"/>
    <x v="1"/>
    <n v="314100"/>
    <n v="30"/>
    <n v="10470"/>
    <n v="10470"/>
    <s v="10008009930267"/>
    <m/>
    <m/>
    <n v="10750.87"/>
    <n v="322526.10000000003"/>
    <x v="33"/>
    <x v="0"/>
    <x v="4"/>
    <n v="267"/>
    <n v="10008009"/>
    <s v="SABANA"/>
    <n v="930"/>
    <s v="Combustibles"/>
    <s v="0040006107"/>
    <s v="Bogotá"/>
    <s v="12793"/>
    <s v="En línea"/>
  </r>
  <r>
    <s v="01470346"/>
    <s v="22/04/2025"/>
    <s v="09:50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658"/>
    <s v="En línea"/>
  </r>
  <r>
    <s v="51399523"/>
    <s v="22/04/2025"/>
    <s v="09:55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739"/>
    <s v="En línea"/>
  </r>
  <r>
    <s v="2434160"/>
    <s v="22/04/2025"/>
    <s v="09:55"/>
    <s v="LHB31F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23761"/>
    <s v="En línea"/>
  </r>
  <r>
    <s v="02425375"/>
    <s v="22/04/2025"/>
    <s v="09:56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9925"/>
    <s v="En línea"/>
  </r>
  <r>
    <s v="51399573"/>
    <s v="22/04/2025"/>
    <s v="09:56"/>
    <s v="OGE14E"/>
    <x v="0"/>
    <s v="BOGOTÁ, D.C."/>
    <x v="0"/>
    <x v="0"/>
    <n v="22696.26"/>
    <n v="1.389"/>
    <n v="16340"/>
    <n v="16340"/>
    <s v="1000800935401005"/>
    <m/>
    <m/>
    <n v="16173.88"/>
    <n v="22465.519319999999"/>
    <x v="13"/>
    <x v="0"/>
    <x v="0"/>
    <n v="1005"/>
    <n v="10008009"/>
    <s v="SABANA"/>
    <n v="3540"/>
    <s v="Combustibles"/>
    <s v="0040007354"/>
    <s v="Bogotá"/>
    <s v="67278"/>
    <s v="En línea"/>
  </r>
  <r>
    <s v="02137301"/>
    <s v="22/04/2025"/>
    <s v="09:57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4989"/>
    <s v="En línea"/>
  </r>
  <r>
    <s v="01747510"/>
    <s v="22/04/2025"/>
    <s v="09:57"/>
    <s v="OFM91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39627"/>
    <s v="En línea"/>
  </r>
  <r>
    <s v="03439840"/>
    <s v="22/04/2025"/>
    <s v="09:58"/>
    <s v="OGB51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102096"/>
    <s v="En línea"/>
  </r>
  <r>
    <s v="01761694"/>
    <s v="22/04/2025"/>
    <s v="09:58"/>
    <s v="OFQ6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738"/>
    <s v="En línea"/>
  </r>
  <r>
    <s v="01747512"/>
    <s v="22/04/2025"/>
    <s v="09:58"/>
    <s v="OGC1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4431"/>
    <s v="En línea"/>
  </r>
  <r>
    <s v="02783146"/>
    <s v="22/04/2025"/>
    <s v="09:59"/>
    <s v="OFQ7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7050"/>
    <s v="En línea"/>
  </r>
  <r>
    <s v="01975482"/>
    <s v="22/04/2025"/>
    <s v="09:59"/>
    <s v="OFM4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535"/>
    <s v="En línea"/>
  </r>
  <r>
    <s v="0298365"/>
    <s v="22/04/2025"/>
    <s v="09:59"/>
    <s v="LBN7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523"/>
    <s v="En línea"/>
  </r>
  <r>
    <s v="02425914"/>
    <s v="22/04/2025"/>
    <s v="09:59"/>
    <s v="OAM59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8121"/>
    <s v="En línea"/>
  </r>
  <r>
    <s v="02839757"/>
    <s v="22/04/2025"/>
    <s v="09:59"/>
    <s v="LIS85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961"/>
    <s v="En línea"/>
  </r>
  <r>
    <s v="01526155"/>
    <s v="22/04/2025"/>
    <s v="10:03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965"/>
    <s v="En línea"/>
  </r>
  <r>
    <s v="03280874"/>
    <s v="22/04/2025"/>
    <s v="10:04"/>
    <s v="JQV27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8034"/>
    <s v="En línea"/>
  </r>
  <r>
    <s v="02425379"/>
    <s v="22/04/2025"/>
    <s v="10:05"/>
    <s v="OLN188"/>
    <x v="0"/>
    <s v="BOGOTÁ, D.C."/>
    <x v="0"/>
    <x v="0"/>
    <n v="61840"/>
    <n v="4"/>
    <n v="15460"/>
    <n v="15460"/>
    <s v="1000800926001005"/>
    <m/>
    <m/>
    <n v="16173.88"/>
    <n v="64695.519999999997"/>
    <x v="7"/>
    <x v="0"/>
    <x v="0"/>
    <n v="1005"/>
    <n v="10008009"/>
    <s v="SABANA"/>
    <n v="2600"/>
    <s v="Combustibles"/>
    <s v="0040007354"/>
    <s v="Bogotá"/>
    <s v="148240"/>
    <s v="En línea"/>
  </r>
  <r>
    <s v="04264745"/>
    <s v="22/04/2025"/>
    <s v="10:05"/>
    <s v="DDZ71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0047"/>
    <s v="En línea"/>
  </r>
  <r>
    <s v="03157499"/>
    <s v="22/04/2025"/>
    <s v="10:06"/>
    <s v="OFM4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29069"/>
    <s v="En línea"/>
  </r>
  <r>
    <s v="01621353"/>
    <s v="22/04/2025"/>
    <s v="10:08"/>
    <s v="OFK23E"/>
    <x v="1"/>
    <s v="BOGOTÁ, D.C."/>
    <x v="0"/>
    <x v="0"/>
    <n v="15810"/>
    <n v="1"/>
    <n v="15810"/>
    <n v="15810"/>
    <s v="1000800910671020"/>
    <m/>
    <m/>
    <n v="16175.13"/>
    <n v="16175.13"/>
    <x v="9"/>
    <x v="0"/>
    <x v="1"/>
    <n v="1020"/>
    <n v="10008009"/>
    <s v="SABANA"/>
    <n v="1067"/>
    <s v="Combustibles"/>
    <s v="0040007830"/>
    <s v="Bogotá"/>
    <s v="26710"/>
    <s v="En línea"/>
  </r>
  <r>
    <s v="01621351"/>
    <s v="22/04/2025"/>
    <s v="10:08"/>
    <s v="OFK28E"/>
    <x v="1"/>
    <s v="BOGOTÁ, D.C."/>
    <x v="0"/>
    <x v="0"/>
    <n v="411.06"/>
    <n v="2.5999999999999999E-2"/>
    <n v="15810"/>
    <n v="15810"/>
    <s v="1000800910671020"/>
    <m/>
    <m/>
    <n v="16175.13"/>
    <n v="420.55337999999995"/>
    <x v="9"/>
    <x v="0"/>
    <x v="1"/>
    <n v="1020"/>
    <n v="10008009"/>
    <s v="SABANA"/>
    <n v="1067"/>
    <s v="Combustibles"/>
    <s v="0040007830"/>
    <s v="Bogotá"/>
    <s v="35850"/>
    <s v="En línea"/>
  </r>
  <r>
    <s v="01747526"/>
    <s v="22/04/2025"/>
    <s v="10:13"/>
    <s v="OFK53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2640"/>
    <s v="En línea"/>
  </r>
  <r>
    <s v="01320010"/>
    <s v="22/04/2025"/>
    <s v="10:14"/>
    <s v="OFM5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818"/>
    <s v="En línea"/>
  </r>
  <r>
    <s v="01526163"/>
    <s v="22/04/2025"/>
    <s v="10:15"/>
    <s v="OFL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043"/>
    <s v="En línea"/>
  </r>
  <r>
    <s v="02376375"/>
    <s v="22/04/2025"/>
    <s v="10:15"/>
    <s v="OLN08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48830"/>
    <s v="En línea"/>
  </r>
  <r>
    <s v="01761714"/>
    <s v="22/04/2025"/>
    <s v="10:16"/>
    <s v="GCW736"/>
    <x v="7"/>
    <s v="BOGOTÁ, D.C."/>
    <x v="0"/>
    <x v="0"/>
    <n v="103563.03"/>
    <n v="6.609"/>
    <n v="15670"/>
    <n v="15670"/>
    <s v="1000800910391018"/>
    <m/>
    <m/>
    <n v="16275.65"/>
    <n v="107565.77085"/>
    <x v="14"/>
    <x v="0"/>
    <x v="7"/>
    <n v="1018"/>
    <n v="10008009"/>
    <s v="SABANA"/>
    <n v="1039"/>
    <s v="Combustibles"/>
    <s v="0040007759"/>
    <s v="Bogotá"/>
    <s v="90638"/>
    <s v="En línea"/>
  </r>
  <r>
    <s v="03805795"/>
    <s v="22/04/2025"/>
    <s v="10:16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8814"/>
    <s v="En línea"/>
  </r>
  <r>
    <s v="01975506"/>
    <s v="22/04/2025"/>
    <s v="10:18"/>
    <s v="OFP2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964"/>
    <s v="En línea"/>
  </r>
  <r>
    <s v="02872874"/>
    <s v="22/04/2025"/>
    <s v="10:19"/>
    <s v="OGB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4040"/>
    <s v="En línea"/>
  </r>
  <r>
    <s v="02872877"/>
    <s v="22/04/2025"/>
    <s v="10:20"/>
    <s v="OFM2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765"/>
    <s v="En línea"/>
  </r>
  <r>
    <s v="01717713"/>
    <s v="22/04/2025"/>
    <s v="10:20"/>
    <s v="GCX101"/>
    <x v="0"/>
    <s v="BOGOTÁ, D.C."/>
    <x v="0"/>
    <x v="1"/>
    <n v="39956.07"/>
    <n v="3.883"/>
    <n v="10290"/>
    <n v="10290"/>
    <s v="1000800910551005"/>
    <m/>
    <m/>
    <n v="10554.58"/>
    <n v="40983.434139999998"/>
    <x v="3"/>
    <x v="0"/>
    <x v="0"/>
    <n v="1005"/>
    <n v="10008009"/>
    <s v="SABANA"/>
    <n v="1055"/>
    <s v="Combustibles"/>
    <s v="0040007354"/>
    <s v="Bogotá"/>
    <s v="137528"/>
    <s v="En línea"/>
  </r>
  <r>
    <s v="51400386"/>
    <s v="22/04/2025"/>
    <s v="10:21"/>
    <s v="OFQ1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4883"/>
    <s v="En línea"/>
  </r>
  <r>
    <s v="01464106"/>
    <s v="22/04/2025"/>
    <s v="10:22"/>
    <s v="LHB22F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1120"/>
    <s v="En línea"/>
  </r>
  <r>
    <s v="02783170"/>
    <s v="22/04/2025"/>
    <s v="10:23"/>
    <s v="DDT9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4955"/>
    <s v="En línea"/>
  </r>
  <r>
    <s v="51400434"/>
    <s v="22/04/2025"/>
    <s v="10:23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801"/>
    <s v="En línea"/>
  </r>
  <r>
    <s v="03280879"/>
    <s v="22/04/2025"/>
    <s v="10:23"/>
    <s v="OFW7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3200"/>
    <s v="En línea"/>
  </r>
  <r>
    <s v="01761724"/>
    <s v="22/04/2025"/>
    <s v="10:23"/>
    <s v="OJX760"/>
    <x v="5"/>
    <s v="BOGOTÁ, D.C."/>
    <x v="0"/>
    <x v="0"/>
    <n v="247006.21"/>
    <n v="15.763"/>
    <n v="15670"/>
    <n v="15670"/>
    <s v="1000800910391009"/>
    <m/>
    <m/>
    <n v="16033.62"/>
    <n v="252737.95206000001"/>
    <x v="14"/>
    <x v="0"/>
    <x v="5"/>
    <n v="1009"/>
    <n v="10008009"/>
    <s v="SABANA"/>
    <n v="1039"/>
    <s v="Combustibles"/>
    <s v="0040006456"/>
    <s v="Bogotá"/>
    <s v="190365"/>
    <s v="En línea"/>
  </r>
  <r>
    <s v="01761726"/>
    <s v="22/04/2025"/>
    <s v="10:27"/>
    <s v="OKZ7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78796"/>
    <s v="En línea"/>
  </r>
  <r>
    <s v="51400640"/>
    <s v="22/04/2025"/>
    <s v="10:29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9942"/>
    <s v="En línea"/>
  </r>
  <r>
    <s v="0197876"/>
    <s v="22/04/2025"/>
    <s v="10:31"/>
    <s v="DDR9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66521"/>
    <s v="En línea"/>
  </r>
  <r>
    <s v="0298384"/>
    <s v="22/04/2025"/>
    <s v="10:32"/>
    <s v="GCW96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0120"/>
    <s v="En línea"/>
  </r>
  <r>
    <s v="03526641"/>
    <s v="22/04/2025"/>
    <s v="10:32"/>
    <s v="ODT165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46458"/>
    <s v="En línea"/>
  </r>
  <r>
    <s v="51400842"/>
    <s v="22/04/2025"/>
    <s v="10:35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441"/>
    <s v="En línea"/>
  </r>
  <r>
    <s v="01370253"/>
    <s v="22/04/2025"/>
    <s v="10:35"/>
    <s v="GCX059"/>
    <x v="0"/>
    <s v="BOGOTÁ, D.C."/>
    <x v="0"/>
    <x v="1"/>
    <n v="62874"/>
    <n v="6"/>
    <n v="10479"/>
    <n v="10479"/>
    <s v="100080099841005"/>
    <m/>
    <m/>
    <n v="10554.58"/>
    <n v="63327.479999999996"/>
    <x v="18"/>
    <x v="0"/>
    <x v="0"/>
    <n v="1005"/>
    <n v="10008009"/>
    <s v="SABANA"/>
    <n v="984"/>
    <s v="Combustibles"/>
    <s v="0040007354"/>
    <s v="Bogotá"/>
    <s v="83108"/>
    <s v="En línea"/>
  </r>
  <r>
    <s v="02783179"/>
    <s v="22/04/2025"/>
    <s v="10:36"/>
    <s v="LBO66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8216"/>
    <s v="En línea"/>
  </r>
  <r>
    <s v="01839367"/>
    <s v="22/04/2025"/>
    <s v="10:36"/>
    <s v="LHE2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0359"/>
    <s v="En línea"/>
  </r>
  <r>
    <s v="01529978"/>
    <s v="22/04/2025"/>
    <s v="10:36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4864"/>
    <s v="En línea"/>
  </r>
  <r>
    <s v="2434196"/>
    <s v="22/04/2025"/>
    <s v="10:37"/>
    <s v="DDP53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4689"/>
    <s v="En línea"/>
  </r>
  <r>
    <s v="02512849"/>
    <s v="22/04/2025"/>
    <s v="10:38"/>
    <s v="OJX078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206532"/>
    <s v="En línea"/>
  </r>
  <r>
    <s v="01431105"/>
    <s v="22/04/2025"/>
    <s v="10:38"/>
    <s v="GCX02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9549"/>
    <s v="En línea"/>
  </r>
  <r>
    <s v="02617069"/>
    <s v="22/04/2025"/>
    <s v="10:38"/>
    <s v="LIS860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9939"/>
    <s v="En línea"/>
  </r>
  <r>
    <s v="0117724"/>
    <s v="22/04/2025"/>
    <s v="10:38"/>
    <s v="OFL2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2744"/>
    <s v="En línea"/>
  </r>
  <r>
    <s v="03293702"/>
    <s v="22/04/2025"/>
    <s v="10:38"/>
    <s v="OLN077"/>
    <x v="0"/>
    <s v="BOGOTÁ, D.C."/>
    <x v="0"/>
    <x v="1"/>
    <n v="35703.910000000003"/>
    <n v="3.4430000000000001"/>
    <n v="10370"/>
    <n v="10370"/>
    <s v="1000800926001005"/>
    <m/>
    <m/>
    <n v="10554.58"/>
    <n v="36339.418940000003"/>
    <x v="7"/>
    <x v="0"/>
    <x v="0"/>
    <n v="1005"/>
    <n v="10008009"/>
    <s v="SABANA"/>
    <n v="2600"/>
    <s v="Combustibles"/>
    <s v="0040007354"/>
    <s v="Bogotá"/>
    <s v="168628"/>
    <s v="En línea"/>
  </r>
  <r>
    <s v="02755127"/>
    <s v="22/04/2025"/>
    <s v="10:39"/>
    <s v="GCX004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5440"/>
    <s v="En línea"/>
  </r>
  <r>
    <s v="01155906"/>
    <s v="22/04/2025"/>
    <s v="10:40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870"/>
    <s v="En línea"/>
  </r>
  <r>
    <s v="03159108"/>
    <s v="22/04/2025"/>
    <s v="10:43"/>
    <s v="DDN5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3506"/>
    <s v="En línea"/>
  </r>
  <r>
    <s v="02872903"/>
    <s v="22/04/2025"/>
    <s v="10:47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7093"/>
    <s v="En línea"/>
  </r>
  <r>
    <s v="01747550"/>
    <s v="22/04/2025"/>
    <s v="10:47"/>
    <s v="LBM55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66237"/>
    <s v="En línea"/>
  </r>
  <r>
    <s v="51401218"/>
    <s v="22/04/2025"/>
    <s v="10:47"/>
    <s v="DDP5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8499"/>
    <s v="En línea"/>
  </r>
  <r>
    <s v="01464122"/>
    <s v="22/04/2025"/>
    <s v="10:48"/>
    <s v="OFQ59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0432"/>
    <s v="En línea"/>
  </r>
  <r>
    <s v="02911253"/>
    <s v="22/04/2025"/>
    <s v="10:48"/>
    <s v="JQV305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35102"/>
    <s v="En línea"/>
  </r>
  <r>
    <s v="0117729"/>
    <s v="22/04/2025"/>
    <s v="10:50"/>
    <s v="DDZ0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5631"/>
    <s v="En línea"/>
  </r>
  <r>
    <s v="04242781"/>
    <s v="22/04/2025"/>
    <s v="10:54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2946"/>
    <s v="En línea"/>
  </r>
  <r>
    <s v="02508557"/>
    <s v="22/04/2025"/>
    <s v="10:56"/>
    <s v="OFT4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8100"/>
    <s v="En línea"/>
  </r>
  <r>
    <s v="02268917"/>
    <s v="22/04/2025"/>
    <s v="10:56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400"/>
    <s v="En línea"/>
  </r>
  <r>
    <s v="01761756"/>
    <s v="22/04/2025"/>
    <s v="10:56"/>
    <s v="OLO759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1913"/>
    <s v="En línea"/>
  </r>
  <r>
    <s v="2434211"/>
    <s v="22/04/2025"/>
    <s v="10:57"/>
    <s v="OLM884"/>
    <x v="0"/>
    <s v="BOGOTÁ, D.C."/>
    <x v="0"/>
    <x v="1"/>
    <n v="42614.207999999999"/>
    <n v="4.032"/>
    <n v="10569"/>
    <n v="10569"/>
    <s v="1000800923381005"/>
    <m/>
    <m/>
    <n v="10554.58"/>
    <n v="42556.066559999999"/>
    <x v="26"/>
    <x v="0"/>
    <x v="0"/>
    <n v="1005"/>
    <n v="10008009"/>
    <s v="SABANA"/>
    <n v="2338"/>
    <s v="Combustibles"/>
    <s v="0040007354"/>
    <s v="Bogotá"/>
    <s v="100037"/>
    <s v="En línea"/>
  </r>
  <r>
    <s v="02743371"/>
    <s v="22/04/2025"/>
    <s v="10:57"/>
    <s v="JUH80C"/>
    <x v="0"/>
    <s v="BOGOTÁ, D.C."/>
    <x v="0"/>
    <x v="0"/>
    <n v="31260"/>
    <n v="2"/>
    <n v="15630"/>
    <n v="15630"/>
    <s v="100080099291005"/>
    <m/>
    <m/>
    <n v="16173.88"/>
    <n v="32347.759999999998"/>
    <x v="32"/>
    <x v="0"/>
    <x v="0"/>
    <n v="1005"/>
    <n v="10008009"/>
    <s v="SABANA"/>
    <n v="929"/>
    <s v="Combustibles"/>
    <s v="0040007354"/>
    <s v="Bogotá"/>
    <s v="88681"/>
    <s v="En línea"/>
  </r>
  <r>
    <s v="01895018"/>
    <s v="22/04/2025"/>
    <s v="10:58"/>
    <s v="LIS758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71110"/>
    <s v="En línea"/>
  </r>
  <r>
    <s v="02911261"/>
    <s v="22/04/2025"/>
    <s v="10:59"/>
    <s v="OFR8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34727"/>
    <s v="En línea"/>
  </r>
  <r>
    <s v="2434215"/>
    <s v="22/04/2025"/>
    <s v="10:59"/>
    <s v="OLM875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22852"/>
    <s v="En línea"/>
  </r>
  <r>
    <s v="03564236"/>
    <s v="22/04/2025"/>
    <s v="11:00"/>
    <s v="OJY260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1055"/>
    <s v="En línea"/>
  </r>
  <r>
    <s v="02425393"/>
    <s v="22/04/2025"/>
    <s v="11:01"/>
    <s v="OFT8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1747"/>
    <s v="En línea"/>
  </r>
  <r>
    <s v="51401697"/>
    <s v="22/04/2025"/>
    <s v="11:01"/>
    <s v="LHA32F"/>
    <x v="0"/>
    <s v="BOGOTÁ, D.C."/>
    <x v="0"/>
    <x v="0"/>
    <n v="163.4"/>
    <n v="0.01"/>
    <n v="16340"/>
    <n v="16340"/>
    <s v="1000800935401005"/>
    <m/>
    <m/>
    <n v="16173.88"/>
    <n v="161.7388"/>
    <x v="13"/>
    <x v="0"/>
    <x v="0"/>
    <n v="1005"/>
    <n v="10008009"/>
    <s v="SABANA"/>
    <n v="3540"/>
    <s v="Combustibles"/>
    <s v="0040007354"/>
    <s v="Bogotá"/>
    <s v="6730"/>
    <s v="En línea"/>
  </r>
  <r>
    <s v="01621393"/>
    <s v="22/04/2025"/>
    <s v="11:02"/>
    <s v="OFT2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1531"/>
    <s v="En línea"/>
  </r>
  <r>
    <s v="0197889"/>
    <s v="22/04/2025"/>
    <s v="11:02"/>
    <s v="LBO1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0977"/>
    <s v="En línea"/>
  </r>
  <r>
    <s v="01431124"/>
    <s v="22/04/2025"/>
    <s v="11:03"/>
    <s v="ODT177"/>
    <x v="0"/>
    <s v="BOGOTÁ, D.C."/>
    <x v="0"/>
    <x v="0"/>
    <n v="77350"/>
    <n v="5"/>
    <n v="15470"/>
    <n v="15470"/>
    <s v="1000800914191005"/>
    <m/>
    <m/>
    <n v="16173.88"/>
    <n v="80869.399999999994"/>
    <x v="40"/>
    <x v="0"/>
    <x v="0"/>
    <n v="1005"/>
    <n v="10008009"/>
    <s v="SABANA"/>
    <n v="1419"/>
    <s v="Combustibles"/>
    <s v="0040007354"/>
    <s v="Bogotá"/>
    <s v="162784"/>
    <s v="En línea"/>
  </r>
  <r>
    <s v="2434221"/>
    <s v="22/04/2025"/>
    <s v="11:05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795"/>
    <s v="En línea"/>
  </r>
  <r>
    <s v="01501438"/>
    <s v="22/04/2025"/>
    <s v="11:06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9911"/>
    <s v="En línea"/>
  </r>
  <r>
    <s v="0117735"/>
    <s v="22/04/2025"/>
    <s v="11:06"/>
    <s v="OFU82E"/>
    <x v="0"/>
    <s v="BOGOTÁ, D.C."/>
    <x v="0"/>
    <x v="0"/>
    <n v="15712.95"/>
    <n v="0.97899999999999998"/>
    <n v="16050"/>
    <n v="16050"/>
    <s v="1000800911051005"/>
    <m/>
    <m/>
    <n v="16173.88"/>
    <n v="15834.228519999999"/>
    <x v="28"/>
    <x v="0"/>
    <x v="0"/>
    <n v="1005"/>
    <n v="10008009"/>
    <s v="SABANA"/>
    <n v="1105"/>
    <s v="Combustibles"/>
    <s v="0040007354"/>
    <s v="Bogotá"/>
    <s v="37943"/>
    <s v="En línea"/>
  </r>
  <r>
    <s v="02425951"/>
    <s v="22/04/2025"/>
    <s v="11:07"/>
    <s v="LHE63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7016"/>
    <s v="En línea"/>
  </r>
  <r>
    <s v="0216991"/>
    <s v="22/04/2025"/>
    <s v="11:08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2909"/>
    <s v="En línea"/>
  </r>
  <r>
    <s v="04375928"/>
    <s v="22/04/2025"/>
    <s v="11:09"/>
    <s v="OJY242"/>
    <x v="0"/>
    <s v="BOGOTÁ, D.C."/>
    <x v="0"/>
    <x v="1"/>
    <n v="298338.25"/>
    <n v="28.225000000000001"/>
    <n v="10570"/>
    <n v="10570"/>
    <s v="1000800910401005"/>
    <m/>
    <m/>
    <n v="10554.58"/>
    <n v="297903.02049999998"/>
    <x v="22"/>
    <x v="0"/>
    <x v="0"/>
    <n v="1005"/>
    <n v="10008009"/>
    <s v="SABANA"/>
    <n v="1040"/>
    <s v="Combustibles"/>
    <s v="0040007354"/>
    <s v="Bogotá"/>
    <s v="69170"/>
    <s v="En línea"/>
  </r>
  <r>
    <s v="0216993"/>
    <s v="22/04/2025"/>
    <s v="11:09"/>
    <s v="OFX60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49219"/>
    <s v="En línea"/>
  </r>
  <r>
    <s v="04211330"/>
    <s v="22/04/2025"/>
    <s v="11:10"/>
    <s v="OLN239"/>
    <x v="0"/>
    <s v="BOGOTÁ, D.C."/>
    <x v="0"/>
    <x v="1"/>
    <n v="35276.76"/>
    <n v="3.379"/>
    <n v="10440"/>
    <n v="10440"/>
    <s v="1000800915551005"/>
    <m/>
    <m/>
    <n v="10554.58"/>
    <n v="35663.925819999997"/>
    <x v="11"/>
    <x v="0"/>
    <x v="0"/>
    <n v="1005"/>
    <n v="10008009"/>
    <s v="SABANA"/>
    <n v="1555"/>
    <s v="Combustibles"/>
    <s v="0040007354"/>
    <s v="Bogotá"/>
    <s v="148525"/>
    <s v="En línea"/>
  </r>
  <r>
    <s v="0117737"/>
    <s v="22/04/2025"/>
    <s v="11:11"/>
    <s v="OFX3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5122"/>
    <s v="En línea"/>
  </r>
  <r>
    <s v="02825677"/>
    <s v="22/04/2025"/>
    <s v="11:12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5197"/>
    <s v="En línea"/>
  </r>
  <r>
    <s v="0298397"/>
    <s v="22/04/2025"/>
    <s v="11:12"/>
    <s v="OGD76E"/>
    <x v="1"/>
    <s v="BOGOTÁ, D.C."/>
    <x v="0"/>
    <x v="0"/>
    <n v="18435.599999999999"/>
    <n v="1.1379999999999999"/>
    <n v="16200"/>
    <n v="16200"/>
    <s v="1000800913581020"/>
    <m/>
    <m/>
    <n v="16175.13"/>
    <n v="18407.297939999997"/>
    <x v="21"/>
    <x v="0"/>
    <x v="1"/>
    <n v="1020"/>
    <n v="10008009"/>
    <s v="SABANA"/>
    <n v="1358"/>
    <s v="Combustibles"/>
    <s v="0040007830"/>
    <s v="Bogotá"/>
    <s v="95081"/>
    <s v="En línea"/>
  </r>
  <r>
    <s v="02479908"/>
    <s v="22/04/2025"/>
    <s v="11:13"/>
    <s v="OLM89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8573"/>
    <s v="En línea"/>
  </r>
  <r>
    <s v="0117740"/>
    <s v="22/04/2025"/>
    <s v="11:14"/>
    <s v="OJX1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207960"/>
    <s v="En línea"/>
  </r>
  <r>
    <s v="02137337"/>
    <s v="22/04/2025"/>
    <s v="11:16"/>
    <s v="OFY1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077"/>
    <s v="En línea"/>
  </r>
  <r>
    <s v="01320055"/>
    <s v="22/04/2025"/>
    <s v="11:17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545"/>
    <s v="En línea"/>
  </r>
  <r>
    <s v="51402248"/>
    <s v="22/04/2025"/>
    <s v="11:18"/>
    <s v="LBN17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580"/>
    <s v="En línea"/>
  </r>
  <r>
    <s v="2823162"/>
    <s v="22/04/2025"/>
    <s v="11:19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9030"/>
    <s v="En línea"/>
  </r>
  <r>
    <s v="02872943"/>
    <s v="22/04/2025"/>
    <s v="11:23"/>
    <s v="GCX07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2995"/>
    <s v="En línea"/>
  </r>
  <r>
    <s v="02268923"/>
    <s v="22/04/2025"/>
    <s v="11:24"/>
    <s v="OLO3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551"/>
    <s v="En línea"/>
  </r>
  <r>
    <s v="03526673"/>
    <s v="22/04/2025"/>
    <s v="11:24"/>
    <s v="OFX09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0537"/>
    <s v="En línea"/>
  </r>
  <r>
    <s v="01530008"/>
    <s v="22/04/2025"/>
    <s v="11:27"/>
    <s v="OFJ2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187"/>
    <s v="En línea"/>
  </r>
  <r>
    <s v="011083179"/>
    <s v="22/04/2025"/>
    <s v="11:32"/>
    <s v="OFY3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445"/>
    <s v="En línea"/>
  </r>
  <r>
    <s v="02268926"/>
    <s v="22/04/2025"/>
    <s v="11:32"/>
    <s v="OAM5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318"/>
    <s v="En línea"/>
  </r>
  <r>
    <s v="01571333"/>
    <s v="22/04/2025"/>
    <s v="11:33"/>
    <s v="OFW68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55403"/>
    <s v="En línea"/>
  </r>
  <r>
    <s v="02617117"/>
    <s v="22/04/2025"/>
    <s v="11:35"/>
    <s v="DDY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718"/>
    <s v="En línea"/>
  </r>
  <r>
    <s v="02754027"/>
    <s v="22/04/2025"/>
    <s v="11:36"/>
    <s v="GCW958"/>
    <x v="1"/>
    <s v="BOGOTÁ, D.C."/>
    <x v="0"/>
    <x v="1"/>
    <n v="42560"/>
    <n v="4"/>
    <n v="10640"/>
    <n v="10640"/>
    <s v="1000800914641020"/>
    <m/>
    <m/>
    <n v="10555.84"/>
    <n v="42223.360000000001"/>
    <x v="34"/>
    <x v="0"/>
    <x v="1"/>
    <n v="1020"/>
    <n v="10008009"/>
    <s v="SABANA"/>
    <n v="1464"/>
    <s v="Combustibles"/>
    <s v="0040007830"/>
    <s v="Bogotá"/>
    <s v="123607"/>
    <s v="En línea"/>
  </r>
  <r>
    <s v="02408017"/>
    <s v="22/04/2025"/>
    <s v="11:37"/>
    <s v="OJX12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15573"/>
    <s v="En línea"/>
  </r>
  <r>
    <s v="03419257"/>
    <s v="22/04/2025"/>
    <s v="11:39"/>
    <s v="OFY1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800"/>
    <s v="En línea"/>
  </r>
  <r>
    <s v="01372184"/>
    <s v="22/04/2025"/>
    <s v="11:44"/>
    <s v="OLN282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20960"/>
    <s v="En línea"/>
  </r>
  <r>
    <s v="01155927"/>
    <s v="22/04/2025"/>
    <s v="11:45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0820"/>
    <s v="En línea"/>
  </r>
  <r>
    <s v="0117744"/>
    <s v="22/04/2025"/>
    <s v="11:48"/>
    <s v="LBN8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373"/>
    <s v="En línea"/>
  </r>
  <r>
    <s v="0197918"/>
    <s v="22/04/2025"/>
    <s v="11:49"/>
    <s v="LBN5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4727"/>
    <s v="En línea"/>
  </r>
  <r>
    <s v="04211340"/>
    <s v="22/04/2025"/>
    <s v="11:49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470"/>
    <s v="En línea"/>
  </r>
  <r>
    <s v="51403311"/>
    <s v="22/04/2025"/>
    <s v="11:51"/>
    <s v="JQV27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55062"/>
    <s v="En línea"/>
  </r>
  <r>
    <s v="01151082"/>
    <s v="22/04/2025"/>
    <s v="11:51"/>
    <s v="OFS04E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88000"/>
    <s v="En línea"/>
  </r>
  <r>
    <s v="03805849"/>
    <s v="22/04/2025"/>
    <s v="11:56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347"/>
    <s v="En línea"/>
  </r>
  <r>
    <s v="02839881"/>
    <s v="22/04/2025"/>
    <s v="12:02"/>
    <s v="LIT07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7724"/>
    <s v="En línea"/>
  </r>
  <r>
    <s v="0217013"/>
    <s v="22/04/2025"/>
    <s v="12:02"/>
    <s v="OLO30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8111"/>
    <s v="En línea"/>
  </r>
  <r>
    <s v="01431160"/>
    <s v="22/04/2025"/>
    <s v="12:03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615"/>
    <s v="En línea"/>
  </r>
  <r>
    <s v="0197932"/>
    <s v="22/04/2025"/>
    <s v="12:04"/>
    <s v="LBO3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3317"/>
    <s v="En línea"/>
  </r>
  <r>
    <s v="02404826"/>
    <s v="22/04/2025"/>
    <s v="12:08"/>
    <s v="OBF554"/>
    <x v="4"/>
    <s v="BOGOTÁ, D.C."/>
    <x v="0"/>
    <x v="1"/>
    <n v="244087.11"/>
    <n v="23.312999999999999"/>
    <n v="10470"/>
    <n v="10470"/>
    <s v="10008009930267"/>
    <m/>
    <m/>
    <n v="10750.87"/>
    <n v="250635.03231000001"/>
    <x v="33"/>
    <x v="0"/>
    <x v="4"/>
    <n v="267"/>
    <n v="10008009"/>
    <s v="SABANA"/>
    <n v="930"/>
    <s v="Combustibles"/>
    <s v="0040006107"/>
    <s v="Bogotá"/>
    <s v="7777777"/>
    <s v="En línea"/>
  </r>
  <r>
    <s v="0117750"/>
    <s v="22/04/2025"/>
    <s v="12:08"/>
    <s v="GCW986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1858"/>
    <s v="En línea"/>
  </r>
  <r>
    <s v="02508600"/>
    <s v="22/04/2025"/>
    <s v="12:11"/>
    <s v="OFT3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4462"/>
    <s v="En línea"/>
  </r>
  <r>
    <s v="02617141"/>
    <s v="22/04/2025"/>
    <s v="12:12"/>
    <s v="OFM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402"/>
    <s v="En línea"/>
  </r>
  <r>
    <s v="0298425"/>
    <s v="22/04/2025"/>
    <s v="12:13"/>
    <s v="OGD5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2945"/>
    <s v="En línea"/>
  </r>
  <r>
    <s v="03805859"/>
    <s v="22/04/2025"/>
    <s v="12:14"/>
    <s v="OFM8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7593"/>
    <s v="En línea"/>
  </r>
  <r>
    <s v="02268937"/>
    <s v="22/04/2025"/>
    <s v="12:15"/>
    <s v="OBG541"/>
    <x v="8"/>
    <s v="BOGOTÁ, D.C."/>
    <x v="0"/>
    <x v="0"/>
    <n v="191224.67"/>
    <n v="12.361000000000001"/>
    <n v="15470"/>
    <n v="15470"/>
    <s v="1000800915551010"/>
    <m/>
    <m/>
    <n v="16427.169999999998"/>
    <n v="203056.24836999999"/>
    <x v="11"/>
    <x v="0"/>
    <x v="8"/>
    <n v="1010"/>
    <n v="10008009"/>
    <s v="SABANA"/>
    <n v="1555"/>
    <s v="Combustibles"/>
    <s v="0040006495"/>
    <s v="Bogotá"/>
    <s v="261775"/>
    <s v="En línea"/>
  </r>
  <r>
    <s v="02508605"/>
    <s v="22/04/2025"/>
    <s v="12:15"/>
    <s v="OFT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7883"/>
    <s v="En línea"/>
  </r>
  <r>
    <s v="01526218"/>
    <s v="22/04/2025"/>
    <s v="12:16"/>
    <s v="OFY6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273"/>
    <s v="En línea"/>
  </r>
  <r>
    <s v="03280908"/>
    <s v="22/04/2025"/>
    <s v="12:18"/>
    <s v="DDU5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2862"/>
    <s v="En línea"/>
  </r>
  <r>
    <s v="02218903"/>
    <s v="22/04/2025"/>
    <s v="12:19"/>
    <s v="OLN080"/>
    <x v="0"/>
    <s v="BOGOTÁ, D.C."/>
    <x v="0"/>
    <x v="1"/>
    <n v="42480"/>
    <n v="4"/>
    <n v="10620"/>
    <n v="10620"/>
    <s v="1000800916871005"/>
    <m/>
    <m/>
    <n v="10554.58"/>
    <n v="42218.32"/>
    <x v="5"/>
    <x v="0"/>
    <x v="0"/>
    <n v="1005"/>
    <n v="10008009"/>
    <s v="SABANA"/>
    <n v="1687"/>
    <s v="Combustibles"/>
    <s v="0040007354"/>
    <s v="Bogotá"/>
    <s v="205673"/>
    <s v="En línea"/>
  </r>
  <r>
    <s v="02408042"/>
    <s v="22/04/2025"/>
    <s v="12:19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115"/>
    <s v="En línea"/>
  </r>
  <r>
    <s v="0217017"/>
    <s v="22/04/2025"/>
    <s v="12:20"/>
    <s v="DDS02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8860"/>
    <s v="En línea"/>
  </r>
  <r>
    <s v="2434287"/>
    <s v="22/04/2025"/>
    <s v="12:23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89"/>
    <s v="En línea"/>
  </r>
  <r>
    <s v="01839438"/>
    <s v="22/04/2025"/>
    <s v="12:24"/>
    <s v="OFN7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573"/>
    <s v="En línea"/>
  </r>
  <r>
    <s v="02479943"/>
    <s v="22/04/2025"/>
    <s v="12:25"/>
    <s v="OJX140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242675"/>
    <s v="En línea"/>
  </r>
  <r>
    <s v="03195400"/>
    <s v="22/04/2025"/>
    <s v="12:26"/>
    <s v="OAP46E"/>
    <x v="0"/>
    <s v="BOGOTÁ, D.C."/>
    <x v="0"/>
    <x v="0"/>
    <n v="30902.55"/>
    <n v="1.9950000000000001"/>
    <n v="15490"/>
    <n v="15490"/>
    <s v="1000800910401005"/>
    <m/>
    <m/>
    <n v="16173.88"/>
    <n v="32266.890599999999"/>
    <x v="22"/>
    <x v="0"/>
    <x v="0"/>
    <n v="1005"/>
    <n v="10008009"/>
    <s v="SABANA"/>
    <n v="1040"/>
    <s v="Combustibles"/>
    <s v="0040007354"/>
    <s v="Bogotá"/>
    <s v="83726"/>
    <s v="En línea"/>
  </r>
  <r>
    <s v="02872981"/>
    <s v="22/04/2025"/>
    <s v="12:27"/>
    <s v="GCX14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4796"/>
    <s v="En línea"/>
  </r>
  <r>
    <s v="04211346"/>
    <s v="22/04/2025"/>
    <s v="12:28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4850"/>
    <s v="En línea"/>
  </r>
  <r>
    <s v="0117752"/>
    <s v="22/04/2025"/>
    <s v="12:28"/>
    <s v="LBM7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8668"/>
    <s v="En línea"/>
  </r>
  <r>
    <s v="01431180"/>
    <s v="22/04/2025"/>
    <s v="12:31"/>
    <s v="LIS99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23270"/>
    <s v="En línea"/>
  </r>
  <r>
    <s v="0117756"/>
    <s v="22/04/2025"/>
    <s v="12:33"/>
    <s v="LBO0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6729"/>
    <s v="En línea"/>
  </r>
  <r>
    <s v="51404548"/>
    <s v="22/04/2025"/>
    <s v="12:33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600"/>
    <s v="En línea"/>
  </r>
  <r>
    <s v="2434292"/>
    <s v="22/04/2025"/>
    <s v="12:34"/>
    <s v="LIS750"/>
    <x v="0"/>
    <s v="BOGOTÁ, D.C."/>
    <x v="0"/>
    <x v="1"/>
    <n v="42698.76"/>
    <n v="4.04"/>
    <n v="10569"/>
    <n v="10569"/>
    <s v="1000800923381005"/>
    <m/>
    <m/>
    <n v="10554.58"/>
    <n v="42640.503199999999"/>
    <x v="26"/>
    <x v="0"/>
    <x v="0"/>
    <n v="1005"/>
    <n v="10008009"/>
    <s v="SABANA"/>
    <n v="2338"/>
    <s v="Combustibles"/>
    <s v="0040007354"/>
    <s v="Bogotá"/>
    <s v="32525"/>
    <s v="En línea"/>
  </r>
  <r>
    <s v="0298436"/>
    <s v="22/04/2025"/>
    <s v="12:35"/>
    <s v="DDR4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8959"/>
    <s v="En línea"/>
  </r>
  <r>
    <s v="02309570"/>
    <s v="22/04/2025"/>
    <s v="12:36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568"/>
    <s v="En línea"/>
  </r>
  <r>
    <s v="0298438"/>
    <s v="22/04/2025"/>
    <s v="12:37"/>
    <s v="DDR7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7759"/>
    <s v="En línea"/>
  </r>
  <r>
    <s v="51404693"/>
    <s v="22/04/2025"/>
    <s v="12:38"/>
    <s v="OAM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07260"/>
    <s v="En línea"/>
  </r>
  <r>
    <s v="02508618"/>
    <s v="22/04/2025"/>
    <s v="12:38"/>
    <s v="LHG05F"/>
    <x v="2"/>
    <s v="BOGOTÁ, D.C."/>
    <x v="0"/>
    <x v="0"/>
    <n v="39525"/>
    <n v="2.5"/>
    <n v="15810"/>
    <n v="15810"/>
    <s v="1000800910671022"/>
    <m/>
    <m/>
    <n v="16175.13"/>
    <n v="40437.824999999997"/>
    <x v="9"/>
    <x v="0"/>
    <x v="2"/>
    <n v="1022"/>
    <n v="10008009"/>
    <s v="SABANA"/>
    <n v="1067"/>
    <s v="Combustibles"/>
    <s v="0040007831"/>
    <s v="Bogotá"/>
    <s v="26507"/>
    <s v="En línea"/>
  </r>
  <r>
    <s v="02872990"/>
    <s v="22/04/2025"/>
    <s v="12:40"/>
    <s v="OFP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902"/>
    <s v="En línea"/>
  </r>
  <r>
    <s v="02463268"/>
    <s v="22/04/2025"/>
    <s v="12:40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561"/>
    <s v="En línea"/>
  </r>
  <r>
    <s v="01431191"/>
    <s v="22/04/2025"/>
    <s v="12:42"/>
    <s v="LIS840"/>
    <x v="0"/>
    <s v="BOGOTÁ, D.C."/>
    <x v="0"/>
    <x v="1"/>
    <n v="25292.43"/>
    <n v="2.4390000000000001"/>
    <n v="10370"/>
    <n v="10370"/>
    <s v="1000800914191005"/>
    <m/>
    <m/>
    <n v="10554.58"/>
    <n v="25742.620620000002"/>
    <x v="40"/>
    <x v="0"/>
    <x v="0"/>
    <n v="1005"/>
    <n v="10008009"/>
    <s v="SABANA"/>
    <n v="1419"/>
    <s v="Combustibles"/>
    <s v="0040007354"/>
    <s v="Bogotá"/>
    <s v="46327"/>
    <s v="En línea"/>
  </r>
  <r>
    <s v="02783265"/>
    <s v="22/04/2025"/>
    <s v="12:42"/>
    <s v="OFQ8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2762"/>
    <s v="En línea"/>
  </r>
  <r>
    <s v="0573584"/>
    <s v="22/04/2025"/>
    <s v="12:44"/>
    <s v="OFV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4333"/>
    <s v="En línea"/>
  </r>
  <r>
    <s v="51404995"/>
    <s v="22/04/2025"/>
    <s v="12:48"/>
    <s v="OFL55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45972"/>
    <s v="En línea"/>
  </r>
  <r>
    <s v="51405100"/>
    <s v="22/04/2025"/>
    <s v="12:51"/>
    <s v="DDV47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3342"/>
    <s v="En línea"/>
  </r>
  <r>
    <s v="02839955"/>
    <s v="22/04/2025"/>
    <s v="12:58"/>
    <s v="OGB3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0286"/>
    <s v="En línea"/>
  </r>
  <r>
    <s v="01895127"/>
    <s v="22/04/2025"/>
    <s v="12:58"/>
    <s v="OLN152"/>
    <x v="0"/>
    <s v="BOGOTÁ, D.C."/>
    <x v="0"/>
    <x v="0"/>
    <n v="61840"/>
    <n v="4"/>
    <n v="15460"/>
    <n v="15460"/>
    <s v="1000800915661005"/>
    <m/>
    <m/>
    <n v="16173.88"/>
    <n v="64695.519999999997"/>
    <x v="24"/>
    <x v="0"/>
    <x v="0"/>
    <n v="1005"/>
    <n v="10008009"/>
    <s v="SABANA"/>
    <n v="1566"/>
    <s v="Combustibles"/>
    <s v="0040007354"/>
    <s v="Bogotá"/>
    <s v="145625"/>
    <s v="En línea"/>
  </r>
  <r>
    <s v="03157559"/>
    <s v="22/04/2025"/>
    <s v="13:00"/>
    <s v="OFY2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12931"/>
    <s v="En línea"/>
  </r>
  <r>
    <s v="02839961"/>
    <s v="22/04/2025"/>
    <s v="13:01"/>
    <s v="GCX14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53087"/>
    <s v="En línea"/>
  </r>
  <r>
    <s v="02268949"/>
    <s v="22/04/2025"/>
    <s v="13:02"/>
    <s v="LBN39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48120"/>
    <s v="En línea"/>
  </r>
  <r>
    <s v="02825758"/>
    <s v="22/04/2025"/>
    <s v="13:02"/>
    <s v="LBN97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6994"/>
    <s v="En línea"/>
  </r>
  <r>
    <s v="01761859"/>
    <s v="22/04/2025"/>
    <s v="13:03"/>
    <s v="ODT161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7741"/>
    <s v="En línea"/>
  </r>
  <r>
    <s v="1850521"/>
    <s v="22/04/2025"/>
    <s v="13:05"/>
    <s v="OAO0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3601"/>
    <s v="En línea"/>
  </r>
  <r>
    <s v="01526244"/>
    <s v="22/04/2025"/>
    <s v="13:05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468"/>
    <s v="En línea"/>
  </r>
  <r>
    <s v="04375977"/>
    <s v="22/04/2025"/>
    <s v="13:08"/>
    <s v="LIS83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9928"/>
    <s v="En línea"/>
  </r>
  <r>
    <s v="01702082"/>
    <s v="22/04/2025"/>
    <s v="13:09"/>
    <s v="OFO03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5672"/>
    <s v="En línea"/>
  </r>
  <r>
    <s v="0217031"/>
    <s v="22/04/2025"/>
    <s v="13:10"/>
    <s v="OKZ702"/>
    <x v="1"/>
    <s v="BOGOTÁ, D.C."/>
    <x v="0"/>
    <x v="0"/>
    <n v="64200"/>
    <n v="4"/>
    <n v="16050"/>
    <n v="16050"/>
    <s v="1000800911051020"/>
    <m/>
    <m/>
    <n v="16175.13"/>
    <n v="64700.52"/>
    <x v="28"/>
    <x v="0"/>
    <x v="1"/>
    <n v="1020"/>
    <n v="10008009"/>
    <s v="SABANA"/>
    <n v="1105"/>
    <s v="Combustibles"/>
    <s v="0040007830"/>
    <s v="Bogotá"/>
    <s v="116493"/>
    <s v="En línea"/>
  </r>
  <r>
    <s v="1850527"/>
    <s v="22/04/2025"/>
    <s v="13:11"/>
    <s v="LBO72F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74141"/>
    <s v="En línea"/>
  </r>
  <r>
    <s v="02365223"/>
    <s v="22/04/2025"/>
    <s v="13:13"/>
    <s v="LBN85F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56153"/>
    <s v="En línea"/>
  </r>
  <r>
    <s v="02839972"/>
    <s v="22/04/2025"/>
    <s v="13:13"/>
    <s v="OFP6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0900"/>
    <s v="En línea"/>
  </r>
  <r>
    <s v="02873013"/>
    <s v="22/04/2025"/>
    <s v="13:14"/>
    <s v="DDV8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4583"/>
    <s v="En línea"/>
  </r>
  <r>
    <s v="01320112"/>
    <s v="22/04/2025"/>
    <s v="13:15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823"/>
    <s v="En línea"/>
  </r>
  <r>
    <s v="04242980"/>
    <s v="22/04/2025"/>
    <s v="13:16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570"/>
    <s v="En línea"/>
  </r>
  <r>
    <s v="02512973"/>
    <s v="22/04/2025"/>
    <s v="13:17"/>
    <s v="OFQ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920"/>
    <s v="En línea"/>
  </r>
  <r>
    <s v="03159135"/>
    <s v="22/04/2025"/>
    <s v="13:18"/>
    <s v="LBN79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47895"/>
    <s v="En línea"/>
  </r>
  <r>
    <s v="01621494"/>
    <s v="22/04/2025"/>
    <s v="13:19"/>
    <s v="OFM7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6487"/>
    <s v="En línea"/>
  </r>
  <r>
    <s v="011083254"/>
    <s v="22/04/2025"/>
    <s v="13:20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2234"/>
    <s v="En línea"/>
  </r>
  <r>
    <s v="3063359"/>
    <s v="22/04/2025"/>
    <s v="13:23"/>
    <s v="LHA14F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54491"/>
    <s v="En línea"/>
  </r>
  <r>
    <s v="02825768"/>
    <s v="22/04/2025"/>
    <s v="13:27"/>
    <s v="OFU19E"/>
    <x v="0"/>
    <s v="BOGOTÁ, D.C."/>
    <x v="0"/>
    <x v="0"/>
    <n v="20630.25"/>
    <n v="1.325"/>
    <n v="15570"/>
    <n v="15570"/>
    <s v="1000800913611005"/>
    <m/>
    <m/>
    <n v="16173.88"/>
    <n v="21430.391"/>
    <x v="6"/>
    <x v="0"/>
    <x v="0"/>
    <n v="1005"/>
    <n v="10008009"/>
    <s v="SABANA"/>
    <n v="1361"/>
    <s v="Combustibles"/>
    <s v="0040007354"/>
    <s v="Bogotá"/>
    <s v="23785"/>
    <s v="En línea"/>
  </r>
  <r>
    <s v="0217035"/>
    <s v="22/04/2025"/>
    <s v="13:28"/>
    <s v="DDY26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73284"/>
    <s v="En línea"/>
  </r>
  <r>
    <s v="02512981"/>
    <s v="22/04/2025"/>
    <s v="13:29"/>
    <s v="OKZ750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9924"/>
    <s v="En línea"/>
  </r>
  <r>
    <s v="01747695"/>
    <s v="22/04/2025"/>
    <s v="13:30"/>
    <s v="LBM97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73589"/>
    <s v="En línea"/>
  </r>
  <r>
    <s v="04206564"/>
    <s v="22/04/2025"/>
    <s v="13:30"/>
    <s v="OFO6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6034"/>
    <s v="En línea"/>
  </r>
  <r>
    <s v="03564326"/>
    <s v="22/04/2025"/>
    <s v="13:31"/>
    <s v="OCK00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32687"/>
    <s v="En línea"/>
  </r>
  <r>
    <s v="04243005"/>
    <s v="22/04/2025"/>
    <s v="13:31"/>
    <s v="DDO9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9854"/>
    <s v="En línea"/>
  </r>
  <r>
    <s v="0573606"/>
    <s v="22/04/2025"/>
    <s v="13:32"/>
    <s v="DDX97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69140"/>
    <s v="En línea"/>
  </r>
  <r>
    <s v="01470388"/>
    <s v="22/04/2025"/>
    <s v="13:33"/>
    <s v="OFK38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2295"/>
    <s v="En línea"/>
  </r>
  <r>
    <s v="01521995"/>
    <s v="22/04/2025"/>
    <s v="13:33"/>
    <s v="LBO37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8320"/>
    <s v="En línea"/>
  </r>
  <r>
    <s v="01526252"/>
    <s v="22/04/2025"/>
    <s v="13:34"/>
    <s v="LIS780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43838"/>
    <s v="En línea"/>
  </r>
  <r>
    <s v="01708809"/>
    <s v="22/04/2025"/>
    <s v="13:38"/>
    <s v="LIS98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0204"/>
    <s v="En línea"/>
  </r>
  <r>
    <s v="02755296"/>
    <s v="22/04/2025"/>
    <s v="13:39"/>
    <s v="OFJ03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3108"/>
    <s v="En línea"/>
  </r>
  <r>
    <s v="51406396"/>
    <s v="22/04/2025"/>
    <s v="13:40"/>
    <s v="DDX84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2581"/>
    <s v="En línea"/>
  </r>
  <r>
    <s v="04243016"/>
    <s v="22/04/2025"/>
    <s v="13:40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163"/>
    <s v="En línea"/>
  </r>
  <r>
    <s v="02512991"/>
    <s v="22/04/2025"/>
    <s v="13:41"/>
    <s v="LHE37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4212"/>
    <s v="En línea"/>
  </r>
  <r>
    <s v="0197974"/>
    <s v="22/04/2025"/>
    <s v="13:42"/>
    <s v="LBO0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0077"/>
    <s v="En línea"/>
  </r>
  <r>
    <s v="01895164"/>
    <s v="22/04/2025"/>
    <s v="13:44"/>
    <s v="OFJ1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73142"/>
    <s v="En línea"/>
  </r>
  <r>
    <s v="01431229"/>
    <s v="22/04/2025"/>
    <s v="13:49"/>
    <s v="OLO47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85387"/>
    <s v="En línea"/>
  </r>
  <r>
    <s v="01420994"/>
    <s v="22/04/2025"/>
    <s v="13:49"/>
    <s v="OKZ872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97446"/>
    <s v="En línea"/>
  </r>
  <r>
    <s v="04243031"/>
    <s v="22/04/2025"/>
    <s v="13:51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986"/>
    <s v="En línea"/>
  </r>
  <r>
    <s v="02783316"/>
    <s v="22/04/2025"/>
    <s v="13:54"/>
    <s v="LBO60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1030"/>
    <s v="En línea"/>
  </r>
  <r>
    <s v="02137400"/>
    <s v="22/04/2025"/>
    <s v="14:01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6170"/>
    <s v="En línea"/>
  </r>
  <r>
    <s v="02783321"/>
    <s v="22/04/2025"/>
    <s v="14:02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550"/>
    <s v="En línea"/>
  </r>
  <r>
    <s v="021089634"/>
    <s v="22/04/2025"/>
    <s v="14:04"/>
    <s v="OFM9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7504"/>
    <s v="En línea"/>
  </r>
  <r>
    <s v="02268957"/>
    <s v="22/04/2025"/>
    <s v="14:04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642"/>
    <s v="En línea"/>
  </r>
  <r>
    <s v="02513011"/>
    <s v="22/04/2025"/>
    <s v="14:07"/>
    <s v="OGA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031"/>
    <s v="En línea"/>
  </r>
  <r>
    <s v="02330171"/>
    <s v="22/04/2025"/>
    <s v="14:07"/>
    <s v="OAM7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87320"/>
    <s v="En línea"/>
  </r>
  <r>
    <s v="01621531"/>
    <s v="22/04/2025"/>
    <s v="14:08"/>
    <s v="OFM8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821"/>
    <s v="En línea"/>
  </r>
  <r>
    <s v="02268962"/>
    <s v="22/04/2025"/>
    <s v="14:09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429"/>
    <s v="En línea"/>
  </r>
  <r>
    <s v="01761909"/>
    <s v="22/04/2025"/>
    <s v="14:10"/>
    <s v="OFL1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9903"/>
    <s v="En línea"/>
  </r>
  <r>
    <s v="02873060"/>
    <s v="22/04/2025"/>
    <s v="14:10"/>
    <s v="JQV221"/>
    <x v="3"/>
    <s v="BOGOTÁ, D.C."/>
    <x v="0"/>
    <x v="1"/>
    <n v="64373.04"/>
    <n v="6.1660000000000004"/>
    <n v="10440"/>
    <n v="10440"/>
    <s v="1000800911041012"/>
    <m/>
    <m/>
    <n v="10616.62"/>
    <n v="65462.078920000007"/>
    <x v="15"/>
    <x v="0"/>
    <x v="3"/>
    <n v="1012"/>
    <n v="10008009"/>
    <s v="SABANA"/>
    <n v="1104"/>
    <s v="Combustibles"/>
    <s v="0040006507"/>
    <s v="Bogotá"/>
    <s v="70802"/>
    <s v="En línea"/>
  </r>
  <r>
    <s v="02911382"/>
    <s v="22/04/2025"/>
    <s v="14:11"/>
    <s v="OFY3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5831"/>
    <s v="En línea"/>
  </r>
  <r>
    <s v="03293808"/>
    <s v="22/04/2025"/>
    <s v="14:11"/>
    <s v="OLN290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27946"/>
    <s v="En línea"/>
  </r>
  <r>
    <s v="02408121"/>
    <s v="22/04/2025"/>
    <s v="14:11"/>
    <s v="OKZ898"/>
    <x v="4"/>
    <s v="BOGOTÁ, D.C."/>
    <x v="0"/>
    <x v="1"/>
    <n v="132803.56200000001"/>
    <n v="12.378"/>
    <n v="10729"/>
    <n v="10729"/>
    <s v="100080092590267"/>
    <m/>
    <m/>
    <n v="10750.87"/>
    <n v="133074.26886000001"/>
    <x v="1"/>
    <x v="0"/>
    <x v="4"/>
    <n v="267"/>
    <n v="10008009"/>
    <s v="SABANA"/>
    <n v="2590"/>
    <s v="Combustibles"/>
    <s v="0040006107"/>
    <s v="Bogotá"/>
    <s v="24830"/>
    <s v="En línea"/>
  </r>
  <r>
    <s v="51407418"/>
    <s v="22/04/2025"/>
    <s v="14:12"/>
    <s v="LHE45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8735"/>
    <s v="En línea"/>
  </r>
  <r>
    <s v="01155944"/>
    <s v="22/04/2025"/>
    <s v="14:12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458"/>
    <s v="En línea"/>
  </r>
  <r>
    <s v="02480004"/>
    <s v="22/04/2025"/>
    <s v="14:13"/>
    <s v="OFO22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1590"/>
    <s v="En línea"/>
  </r>
  <r>
    <s v="02268965"/>
    <s v="22/04/2025"/>
    <s v="14:16"/>
    <s v="LHA3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652"/>
    <s v="En línea"/>
  </r>
  <r>
    <s v="03128472"/>
    <s v="22/04/2025"/>
    <s v="14:17"/>
    <s v="LBM41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2213"/>
    <s v="En línea"/>
  </r>
  <r>
    <s v="02268967"/>
    <s v="22/04/2025"/>
    <s v="14:18"/>
    <s v="LHA3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0793"/>
    <s v="En línea"/>
  </r>
  <r>
    <s v="03564353"/>
    <s v="22/04/2025"/>
    <s v="14:18"/>
    <s v="DDZ41E"/>
    <x v="1"/>
    <s v="BOGOTÁ, D.C."/>
    <x v="0"/>
    <x v="0"/>
    <n v="23355"/>
    <n v="1.5"/>
    <n v="15570"/>
    <n v="15570"/>
    <s v="1000800910561020"/>
    <m/>
    <m/>
    <n v="16175.13"/>
    <n v="24262.695"/>
    <x v="0"/>
    <x v="0"/>
    <x v="1"/>
    <n v="1020"/>
    <n v="10008009"/>
    <s v="SABANA"/>
    <n v="1056"/>
    <s v="Combustibles"/>
    <s v="0040007830"/>
    <s v="Bogotá"/>
    <s v="95741"/>
    <s v="En línea"/>
  </r>
  <r>
    <s v="01729533"/>
    <s v="22/04/2025"/>
    <s v="14:18"/>
    <s v="OLO710"/>
    <x v="14"/>
    <s v="BOGOTÁ, D.C."/>
    <x v="0"/>
    <x v="1"/>
    <n v="70049.350000000006"/>
    <n v="6.7549999999999999"/>
    <n v="10370"/>
    <n v="10370"/>
    <s v="1000800910821021"/>
    <m/>
    <m/>
    <n v="10555.84"/>
    <n v="71304.699200000003"/>
    <x v="47"/>
    <x v="0"/>
    <x v="14"/>
    <n v="1021"/>
    <n v="10008009"/>
    <s v="SABANA"/>
    <n v="1082"/>
    <s v="Combustibles"/>
    <s v="0040007832"/>
    <s v="Bogotá"/>
    <s v="55355"/>
    <s v="En línea"/>
  </r>
  <r>
    <s v="02309610"/>
    <s v="22/04/2025"/>
    <s v="14:19"/>
    <s v="OGG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9653"/>
    <s v="En línea"/>
  </r>
  <r>
    <s v="02562893"/>
    <s v="22/04/2025"/>
    <s v="14:20"/>
    <s v="OAM98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0442"/>
    <s v="En línea"/>
  </r>
  <r>
    <s v="03588495"/>
    <s v="22/04/2025"/>
    <s v="14:21"/>
    <s v="OJX072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239335"/>
    <s v="En línea"/>
  </r>
  <r>
    <s v="02408125"/>
    <s v="22/04/2025"/>
    <s v="14:23"/>
    <s v="LBN19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1105"/>
    <s v="En línea"/>
  </r>
  <r>
    <s v="03206462"/>
    <s v="22/04/2025"/>
    <s v="14:23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495"/>
    <s v="En línea"/>
  </r>
  <r>
    <s v="01660419"/>
    <s v="22/04/2025"/>
    <s v="14:24"/>
    <s v="DDZ7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0484"/>
    <s v="En línea"/>
  </r>
  <r>
    <s v="011083293"/>
    <s v="22/04/2025"/>
    <s v="14:26"/>
    <s v="OAN2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5059"/>
    <s v="En línea"/>
  </r>
  <r>
    <s v="1850602"/>
    <s v="22/04/2025"/>
    <s v="14:26"/>
    <s v="OFO0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96639"/>
    <s v="En línea"/>
  </r>
  <r>
    <s v="01660424"/>
    <s v="22/04/2025"/>
    <s v="14:27"/>
    <s v="OFJ4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179"/>
    <s v="En línea"/>
  </r>
  <r>
    <s v="02376469"/>
    <s v="22/04/2025"/>
    <s v="14:27"/>
    <s v="LHA5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3379"/>
    <s v="En línea"/>
  </r>
  <r>
    <s v="03159147"/>
    <s v="22/04/2025"/>
    <s v="14:28"/>
    <s v="OFU0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2851"/>
    <s v="En línea"/>
  </r>
  <r>
    <s v="01501518"/>
    <s v="22/04/2025"/>
    <s v="14:29"/>
    <s v="OFW2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6634"/>
    <s v="En línea"/>
  </r>
  <r>
    <s v="0117788"/>
    <s v="22/04/2025"/>
    <s v="14:29"/>
    <s v="LBO2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9553"/>
    <s v="En línea"/>
  </r>
  <r>
    <s v="02840032"/>
    <s v="22/04/2025"/>
    <s v="14:29"/>
    <s v="OFO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060"/>
    <s v="En línea"/>
  </r>
  <r>
    <s v="01421008"/>
    <s v="22/04/2025"/>
    <s v="14:30"/>
    <s v="OAO27E"/>
    <x v="0"/>
    <s v="BOGOTÁ, D.C."/>
    <x v="0"/>
    <x v="0"/>
    <n v="31260"/>
    <n v="2"/>
    <n v="15630"/>
    <n v="15630"/>
    <s v="100080099291005"/>
    <m/>
    <m/>
    <n v="16173.88"/>
    <n v="32347.759999999998"/>
    <x v="32"/>
    <x v="0"/>
    <x v="0"/>
    <n v="1005"/>
    <n v="10008009"/>
    <s v="SABANA"/>
    <n v="929"/>
    <s v="Combustibles"/>
    <s v="0040007354"/>
    <s v="Bogotá"/>
    <s v="75480"/>
    <s v="En línea"/>
  </r>
  <r>
    <s v="02468643"/>
    <s v="22/04/2025"/>
    <s v="14:30"/>
    <s v="OFO0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5148"/>
    <s v="En línea"/>
  </r>
  <r>
    <s v="01470410"/>
    <s v="22/04/2025"/>
    <s v="14:30"/>
    <s v="OAN0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5733"/>
    <s v="En línea"/>
  </r>
  <r>
    <s v="02911405"/>
    <s v="22/04/2025"/>
    <s v="14:31"/>
    <s v="DDN16E"/>
    <x v="0"/>
    <s v="BOGOTÁ, D.C."/>
    <x v="0"/>
    <x v="0"/>
    <n v="22735.02"/>
    <n v="1.4630000000000001"/>
    <n v="15540"/>
    <n v="15540"/>
    <s v="100080099281005"/>
    <m/>
    <m/>
    <n v="16173.88"/>
    <n v="23662.386439999998"/>
    <x v="4"/>
    <x v="0"/>
    <x v="0"/>
    <n v="1005"/>
    <n v="10008009"/>
    <s v="SABANA"/>
    <n v="928"/>
    <s v="Combustibles"/>
    <s v="0040007354"/>
    <s v="Bogotá"/>
    <s v="104390"/>
    <s v="En línea"/>
  </r>
  <r>
    <s v="51408096"/>
    <s v="22/04/2025"/>
    <s v="14:32"/>
    <s v="DDS42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74907"/>
    <s v="En línea"/>
  </r>
  <r>
    <s v="02426070"/>
    <s v="22/04/2025"/>
    <s v="14:32"/>
    <s v="OAN23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7151"/>
    <s v="En línea"/>
  </r>
  <r>
    <s v="02408131"/>
    <s v="22/04/2025"/>
    <s v="14:32"/>
    <s v="OJO01D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87403"/>
    <s v="En línea"/>
  </r>
  <r>
    <s v="02553020"/>
    <s v="22/04/2025"/>
    <s v="14:32"/>
    <s v="OFZ04E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93660"/>
    <s v="En línea"/>
  </r>
  <r>
    <s v="02825832"/>
    <s v="22/04/2025"/>
    <s v="14:32"/>
    <s v="OJX124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200360"/>
    <s v="En línea"/>
  </r>
  <r>
    <s v="02463314"/>
    <s v="22/04/2025"/>
    <s v="14:32"/>
    <s v="AWV21D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137224"/>
    <s v="En línea"/>
  </r>
  <r>
    <s v="51408202"/>
    <s v="22/04/2025"/>
    <s v="14:34"/>
    <s v="OGD0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1110"/>
    <s v="En línea"/>
  </r>
  <r>
    <s v="02911407"/>
    <s v="22/04/2025"/>
    <s v="14:34"/>
    <s v="OFR71E"/>
    <x v="0"/>
    <s v="BOGOTÁ, D.C."/>
    <x v="0"/>
    <x v="0"/>
    <n v="15540"/>
    <n v="1"/>
    <n v="15540"/>
    <n v="15540"/>
    <s v="100080099281005"/>
    <m/>
    <m/>
    <n v="16173.88"/>
    <n v="16173.88"/>
    <x v="4"/>
    <x v="0"/>
    <x v="0"/>
    <n v="1005"/>
    <n v="10008009"/>
    <s v="SABANA"/>
    <n v="928"/>
    <s v="Combustibles"/>
    <s v="0040007354"/>
    <s v="Bogotá"/>
    <s v="39884"/>
    <s v="En línea"/>
  </r>
  <r>
    <s v="04211385"/>
    <s v="22/04/2025"/>
    <s v="14:34"/>
    <s v="OLN13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8780"/>
    <s v="En línea"/>
  </r>
  <r>
    <s v="1850606"/>
    <s v="22/04/2025"/>
    <s v="14:34"/>
    <s v="OAO3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5196"/>
    <s v="En línea"/>
  </r>
  <r>
    <s v="04211387"/>
    <s v="22/04/2025"/>
    <s v="14:35"/>
    <s v="OAN8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950"/>
    <s v="En línea"/>
  </r>
  <r>
    <s v="02426073"/>
    <s v="22/04/2025"/>
    <s v="14:36"/>
    <s v="OFO01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86260"/>
    <s v="En línea"/>
  </r>
  <r>
    <s v="02873078"/>
    <s v="22/04/2025"/>
    <s v="14:39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518"/>
    <s v="En línea"/>
  </r>
  <r>
    <s v="01660430"/>
    <s v="22/04/2025"/>
    <s v="14:39"/>
    <s v="OFW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220"/>
    <s v="En línea"/>
  </r>
  <r>
    <s v="03588507"/>
    <s v="22/04/2025"/>
    <s v="14:40"/>
    <s v="OFZ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9964"/>
    <s v="En línea"/>
  </r>
  <r>
    <s v="03564372"/>
    <s v="22/04/2025"/>
    <s v="14:40"/>
    <s v="OFR1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820"/>
    <s v="En línea"/>
  </r>
  <r>
    <s v="51408427"/>
    <s v="22/04/2025"/>
    <s v="14:41"/>
    <s v="OGB63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4975"/>
    <s v="En línea"/>
  </r>
  <r>
    <s v="0117793"/>
    <s v="22/04/2025"/>
    <s v="14:42"/>
    <s v="OJX005"/>
    <x v="0"/>
    <s v="BOGOTÁ, D.C."/>
    <x v="0"/>
    <x v="0"/>
    <n v="61712.25"/>
    <n v="3.8450000000000002"/>
    <n v="16050"/>
    <n v="16050"/>
    <s v="1000800911051005"/>
    <m/>
    <m/>
    <n v="16173.88"/>
    <n v="62188.568599999999"/>
    <x v="28"/>
    <x v="0"/>
    <x v="0"/>
    <n v="1005"/>
    <n v="10008009"/>
    <s v="SABANA"/>
    <n v="1105"/>
    <s v="Combustibles"/>
    <s v="0040007354"/>
    <s v="Bogotá"/>
    <s v="143690"/>
    <s v="En línea"/>
  </r>
  <r>
    <s v="02825842"/>
    <s v="22/04/2025"/>
    <s v="14:43"/>
    <s v="OFN9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3945"/>
    <s v="En línea"/>
  </r>
  <r>
    <s v="01372266"/>
    <s v="22/04/2025"/>
    <s v="14:43"/>
    <s v="OFL9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47630"/>
    <s v="En línea"/>
  </r>
  <r>
    <s v="01621560"/>
    <s v="22/04/2025"/>
    <s v="14:46"/>
    <s v="OFT1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0869"/>
    <s v="En línea"/>
  </r>
  <r>
    <s v="01431259"/>
    <s v="22/04/2025"/>
    <s v="14:47"/>
    <s v="LBO63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3772"/>
    <s v="En línea"/>
  </r>
  <r>
    <s v="03588514"/>
    <s v="22/04/2025"/>
    <s v="14:49"/>
    <s v="OFJ3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541"/>
    <s v="En línea"/>
  </r>
  <r>
    <s v="51408759"/>
    <s v="22/04/2025"/>
    <s v="14:51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4207"/>
    <s v="En línea"/>
  </r>
  <r>
    <s v="0573630"/>
    <s v="22/04/2025"/>
    <s v="14:52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691"/>
    <s v="En línea"/>
  </r>
  <r>
    <s v="01975821"/>
    <s v="22/04/2025"/>
    <s v="14:54"/>
    <s v="DDR80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155689"/>
    <s v="En línea"/>
  </r>
  <r>
    <s v="0198009"/>
    <s v="22/04/2025"/>
    <s v="14:55"/>
    <s v="OGC9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811"/>
    <s v="En línea"/>
  </r>
  <r>
    <s v="04243106"/>
    <s v="22/04/2025"/>
    <s v="14:55"/>
    <s v="OFZ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5453"/>
    <s v="En línea"/>
  </r>
  <r>
    <s v="01526291"/>
    <s v="22/04/2025"/>
    <s v="14:59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173"/>
    <s v="En línea"/>
  </r>
  <r>
    <s v="04376038"/>
    <s v="22/04/2025"/>
    <s v="14:59"/>
    <s v="LHA5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2221"/>
    <s v="En línea"/>
  </r>
  <r>
    <s v="02365275"/>
    <s v="22/04/2025"/>
    <s v="15:03"/>
    <s v="OLN199"/>
    <x v="0"/>
    <s v="BOGOTÁ, D.C."/>
    <x v="0"/>
    <x v="0"/>
    <n v="63520"/>
    <n v="4"/>
    <n v="15880"/>
    <n v="15880"/>
    <s v="1000800935811005"/>
    <m/>
    <m/>
    <n v="16173.88"/>
    <n v="64695.519999999997"/>
    <x v="50"/>
    <x v="0"/>
    <x v="0"/>
    <n v="1005"/>
    <n v="10008009"/>
    <s v="SABANA"/>
    <n v="3581"/>
    <s v="Combustibles"/>
    <s v="0040007354"/>
    <s v="Bogotá"/>
    <s v="98178"/>
    <s v="En línea"/>
  </r>
  <r>
    <s v="01431273"/>
    <s v="22/04/2025"/>
    <s v="15:03"/>
    <s v="JQV269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6394"/>
    <s v="En línea"/>
  </r>
  <r>
    <s v="02840067"/>
    <s v="22/04/2025"/>
    <s v="15:04"/>
    <s v="LBN65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57700"/>
    <s v="En línea"/>
  </r>
  <r>
    <s v="04243115"/>
    <s v="22/04/2025"/>
    <s v="15:05"/>
    <s v="OLO54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2708"/>
    <s v="En línea"/>
  </r>
  <r>
    <s v="02783362"/>
    <s v="22/04/2025"/>
    <s v="15:07"/>
    <s v="OBI102"/>
    <x v="11"/>
    <s v="BOGOTÁ, D.C."/>
    <x v="0"/>
    <x v="0"/>
    <n v="163676.82999999999"/>
    <n v="10.379"/>
    <n v="15770"/>
    <n v="15770"/>
    <s v="1000800920461011"/>
    <m/>
    <m/>
    <n v="15791.83"/>
    <n v="163903.40356999999"/>
    <x v="8"/>
    <x v="0"/>
    <x v="11"/>
    <n v="1011"/>
    <n v="10008009"/>
    <s v="SABANA"/>
    <n v="2046"/>
    <s v="Combustibles"/>
    <s v="0040006505"/>
    <s v="Bogotá"/>
    <s v="271407"/>
    <s v="En línea"/>
  </r>
  <r>
    <s v="01660456"/>
    <s v="22/04/2025"/>
    <s v="15:08"/>
    <s v="OFJ8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291"/>
    <s v="En línea"/>
  </r>
  <r>
    <s v="51409376"/>
    <s v="22/04/2025"/>
    <s v="15:09"/>
    <s v="OLN19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8858"/>
    <s v="En línea"/>
  </r>
  <r>
    <s v="011083331"/>
    <s v="22/04/2025"/>
    <s v="15:09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109"/>
    <s v="En línea"/>
  </r>
  <r>
    <s v="02309633"/>
    <s v="22/04/2025"/>
    <s v="15:09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8928"/>
    <s v="En línea"/>
  </r>
  <r>
    <s v="01372284"/>
    <s v="22/04/2025"/>
    <s v="15:10"/>
    <s v="OBI926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53939"/>
    <s v="En línea"/>
  </r>
  <r>
    <s v="51409455"/>
    <s v="22/04/2025"/>
    <s v="15:11"/>
    <s v="LHE33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2592"/>
    <s v="En línea"/>
  </r>
  <r>
    <s v="01761957"/>
    <s v="22/04/2025"/>
    <s v="15:12"/>
    <s v="LHB55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391"/>
    <s v="En línea"/>
  </r>
  <r>
    <s v="03564396"/>
    <s v="22/04/2025"/>
    <s v="15:13"/>
    <s v="OFX15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33475"/>
    <s v="En línea"/>
  </r>
  <r>
    <s v="03280946"/>
    <s v="22/04/2025"/>
    <s v="15:15"/>
    <s v="OLN2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566"/>
    <s v="En línea"/>
  </r>
  <r>
    <s v="02480038"/>
    <s v="22/04/2025"/>
    <s v="15:15"/>
    <s v="OLO309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63443"/>
    <s v="En línea"/>
  </r>
  <r>
    <s v="02508710"/>
    <s v="22/04/2025"/>
    <s v="15:16"/>
    <s v="OGF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6061"/>
    <s v="En línea"/>
  </r>
  <r>
    <s v="02404872"/>
    <s v="22/04/2025"/>
    <s v="15:16"/>
    <s v="OLO715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71590"/>
    <s v="En línea"/>
  </r>
  <r>
    <s v="03564399"/>
    <s v="22/04/2025"/>
    <s v="15:16"/>
    <s v="OFT8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387"/>
    <s v="En línea"/>
  </r>
  <r>
    <s v="02667916"/>
    <s v="22/04/2025"/>
    <s v="15:17"/>
    <s v="GCX05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7823"/>
    <s v="En línea"/>
  </r>
  <r>
    <s v="04243132"/>
    <s v="22/04/2025"/>
    <s v="15:17"/>
    <s v="OFZ0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692"/>
    <s v="En línea"/>
  </r>
  <r>
    <s v="02508712"/>
    <s v="22/04/2025"/>
    <s v="15:18"/>
    <s v="DDO5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2362"/>
    <s v="En línea"/>
  </r>
  <r>
    <s v="01683645"/>
    <s v="22/04/2025"/>
    <s v="15:19"/>
    <s v="OFQ94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107759"/>
    <s v="En línea"/>
  </r>
  <r>
    <s v="51409760"/>
    <s v="22/04/2025"/>
    <s v="15:19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9015"/>
    <s v="En línea"/>
  </r>
  <r>
    <s v="02365282"/>
    <s v="22/04/2025"/>
    <s v="15:19"/>
    <s v="LHE98F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29723"/>
    <s v="En línea"/>
  </r>
  <r>
    <s v="04211403"/>
    <s v="22/04/2025"/>
    <s v="15:20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682"/>
    <s v="En línea"/>
  </r>
  <r>
    <s v="02330187"/>
    <s v="22/04/2025"/>
    <s v="15:20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451"/>
    <s v="En línea"/>
  </r>
  <r>
    <s v="51409826"/>
    <s v="22/04/2025"/>
    <s v="15:21"/>
    <s v="OFJ84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1995"/>
    <s v="En línea"/>
  </r>
  <r>
    <s v="51409844"/>
    <s v="22/04/2025"/>
    <s v="15:22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1966"/>
    <s v="En línea"/>
  </r>
  <r>
    <s v="01660471"/>
    <s v="22/04/2025"/>
    <s v="15:23"/>
    <s v="OFJ6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715"/>
    <s v="En línea"/>
  </r>
  <r>
    <s v="51409945"/>
    <s v="22/04/2025"/>
    <s v="15:24"/>
    <s v="OKZ754"/>
    <x v="0"/>
    <s v="BOGOTÁ, D.C."/>
    <x v="0"/>
    <x v="1"/>
    <n v="42920"/>
    <n v="4"/>
    <n v="10730"/>
    <n v="10730"/>
    <s v="1000800919151005"/>
    <m/>
    <m/>
    <n v="10554.58"/>
    <n v="42218.32"/>
    <x v="49"/>
    <x v="0"/>
    <x v="0"/>
    <n v="1005"/>
    <n v="10008009"/>
    <s v="SABANA"/>
    <n v="1915"/>
    <s v="Combustibles"/>
    <s v="0040007354"/>
    <s v="Bogotá"/>
    <s v="69918"/>
    <s v="En línea"/>
  </r>
  <r>
    <s v="01717871"/>
    <s v="22/04/2025"/>
    <s v="15:25"/>
    <s v="LIS8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588"/>
    <s v="En línea"/>
  </r>
  <r>
    <s v="04211406"/>
    <s v="22/04/2025"/>
    <s v="15:27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4982"/>
    <s v="En línea"/>
  </r>
  <r>
    <s v="02330189"/>
    <s v="22/04/2025"/>
    <s v="15:30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1075"/>
    <s v="En línea"/>
  </r>
  <r>
    <s v="01761978"/>
    <s v="22/04/2025"/>
    <s v="15:31"/>
    <s v="DDS2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947"/>
    <s v="En línea"/>
  </r>
  <r>
    <s v="02825886"/>
    <s v="22/04/2025"/>
    <s v="15:33"/>
    <s v="DDQ1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238"/>
    <s v="En línea"/>
  </r>
  <r>
    <s v="01761980"/>
    <s v="22/04/2025"/>
    <s v="15:33"/>
    <s v="OFW5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478"/>
    <s v="En línea"/>
  </r>
  <r>
    <s v="01346887"/>
    <s v="22/04/2025"/>
    <s v="15:34"/>
    <s v="OGC2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5623"/>
    <s v="En línea"/>
  </r>
  <r>
    <s v="02873129"/>
    <s v="22/04/2025"/>
    <s v="15:35"/>
    <s v="OGB7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699"/>
    <s v="En línea"/>
  </r>
  <r>
    <s v="01621587"/>
    <s v="22/04/2025"/>
    <s v="15:35"/>
    <s v="DDO38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5410"/>
    <s v="En línea"/>
  </r>
  <r>
    <s v="51410326"/>
    <s v="22/04/2025"/>
    <s v="15:35"/>
    <s v="OCK429"/>
    <x v="4"/>
    <s v="COTA"/>
    <x v="0"/>
    <x v="0"/>
    <n v="311200"/>
    <n v="20"/>
    <n v="15560"/>
    <n v="15560"/>
    <s v="100080091858267"/>
    <m/>
    <m/>
    <n v="16370.16"/>
    <n v="327403.2"/>
    <x v="57"/>
    <x v="0"/>
    <x v="4"/>
    <n v="267"/>
    <n v="10008009"/>
    <s v="SABANA"/>
    <n v="1858"/>
    <s v="Combustibles"/>
    <s v="0040006107"/>
    <s v="Bogotá"/>
    <s v="158808"/>
    <s v="En línea"/>
  </r>
  <r>
    <s v="51410369"/>
    <s v="22/04/2025"/>
    <s v="15:36"/>
    <s v="OFV55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4034"/>
    <s v="En línea"/>
  </r>
  <r>
    <s v="01346890"/>
    <s v="22/04/2025"/>
    <s v="15:37"/>
    <s v="OFY9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974"/>
    <s v="En línea"/>
  </r>
  <r>
    <s v="03606959"/>
    <s v="22/04/2025"/>
    <s v="15:37"/>
    <s v="LBL75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2294"/>
    <s v="En línea"/>
  </r>
  <r>
    <s v="01761983"/>
    <s v="22/04/2025"/>
    <s v="15:37"/>
    <s v="DDS3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842"/>
    <s v="En línea"/>
  </r>
  <r>
    <s v="02480048"/>
    <s v="22/04/2025"/>
    <s v="15:37"/>
    <s v="JQV298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34099"/>
    <s v="En línea"/>
  </r>
  <r>
    <s v="02268986"/>
    <s v="22/04/2025"/>
    <s v="15:38"/>
    <s v="OAM5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6700"/>
    <s v="En línea"/>
  </r>
  <r>
    <s v="51410477"/>
    <s v="22/04/2025"/>
    <s v="15:39"/>
    <s v="DDX7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7480"/>
    <s v="En línea"/>
  </r>
  <r>
    <s v="03195457"/>
    <s v="22/04/2025"/>
    <s v="15:39"/>
    <s v="OFL94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3378"/>
    <s v="En línea"/>
  </r>
  <r>
    <s v="02825896"/>
    <s v="22/04/2025"/>
    <s v="15:41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2042"/>
    <s v="En línea"/>
  </r>
  <r>
    <s v="51410527"/>
    <s v="22/04/2025"/>
    <s v="15:41"/>
    <s v="OGD14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93042"/>
    <s v="En línea"/>
  </r>
  <r>
    <s v="02268989"/>
    <s v="22/04/2025"/>
    <s v="15:42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8863"/>
    <s v="En línea"/>
  </r>
  <r>
    <s v="03195459"/>
    <s v="22/04/2025"/>
    <s v="15:44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631"/>
    <s v="En línea"/>
  </r>
  <r>
    <s v="01975868"/>
    <s v="22/04/2025"/>
    <s v="15:44"/>
    <s v="LHF0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2255"/>
    <s v="En línea"/>
  </r>
  <r>
    <s v="04376060"/>
    <s v="22/04/2025"/>
    <s v="15:44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7086"/>
    <s v="En línea"/>
  </r>
  <r>
    <s v="02617312"/>
    <s v="22/04/2025"/>
    <s v="15:45"/>
    <s v="LBL8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822"/>
    <s v="En línea"/>
  </r>
  <r>
    <s v="01431303"/>
    <s v="22/04/2025"/>
    <s v="15:45"/>
    <s v="OBH411"/>
    <x v="17"/>
    <s v="BOGOTÁ, D.C."/>
    <x v="0"/>
    <x v="0"/>
    <n v="139245.47"/>
    <n v="9.0009999999999994"/>
    <n v="15470"/>
    <n v="15470"/>
    <s v="1000800914191013"/>
    <m/>
    <m/>
    <n v="15868.76"/>
    <n v="142834.70875999998"/>
    <x v="40"/>
    <x v="0"/>
    <x v="17"/>
    <n v="1013"/>
    <n v="10008009"/>
    <s v="SABANA"/>
    <n v="1419"/>
    <s v="Combustibles"/>
    <s v="0040006584"/>
    <s v="Bogotá"/>
    <s v="242673"/>
    <s v="En línea"/>
  </r>
  <r>
    <s v="01370380"/>
    <s v="22/04/2025"/>
    <s v="15:45"/>
    <s v="OFZ11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1010"/>
    <s v="En línea"/>
  </r>
  <r>
    <s v="02783382"/>
    <s v="22/04/2025"/>
    <s v="15:47"/>
    <s v="OFZ3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9276"/>
    <s v="En línea"/>
  </r>
  <r>
    <s v="03564423"/>
    <s v="22/04/2025"/>
    <s v="15:47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221"/>
    <s v="En línea"/>
  </r>
  <r>
    <s v="51410791"/>
    <s v="22/04/2025"/>
    <s v="15:48"/>
    <s v="OFP51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6481"/>
    <s v="En línea"/>
  </r>
  <r>
    <s v="02562953"/>
    <s v="22/04/2025"/>
    <s v="15:51"/>
    <s v="LIS99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28330"/>
    <s v="En línea"/>
  </r>
  <r>
    <s v="02783389"/>
    <s v="22/04/2025"/>
    <s v="15:51"/>
    <s v="OCK426"/>
    <x v="4"/>
    <s v="BOGOTÁ, D.C."/>
    <x v="0"/>
    <x v="0"/>
    <n v="315400"/>
    <n v="20"/>
    <n v="15770"/>
    <n v="15770"/>
    <s v="100080092046267"/>
    <m/>
    <m/>
    <n v="16370.16"/>
    <n v="327403.2"/>
    <x v="8"/>
    <x v="0"/>
    <x v="4"/>
    <n v="267"/>
    <n v="10008009"/>
    <s v="SABANA"/>
    <n v="2046"/>
    <s v="Combustibles"/>
    <s v="0040006107"/>
    <s v="Bogotá"/>
    <s v="150949"/>
    <s v="En línea"/>
  </r>
  <r>
    <s v="51410959"/>
    <s v="22/04/2025"/>
    <s v="15:52"/>
    <s v="OFQ05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266"/>
    <s v="En línea"/>
  </r>
  <r>
    <s v="04206590"/>
    <s v="22/04/2025"/>
    <s v="15:52"/>
    <s v="OFV7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3707"/>
    <s v="En línea"/>
  </r>
  <r>
    <s v="03257712"/>
    <s v="22/04/2025"/>
    <s v="15:52"/>
    <s v="OGA42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80998"/>
    <s v="En línea"/>
  </r>
  <r>
    <s v="51410983"/>
    <s v="22/04/2025"/>
    <s v="15:53"/>
    <s v="OLN14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2666"/>
    <s v="En línea"/>
  </r>
  <r>
    <s v="02218987"/>
    <s v="22/04/2025"/>
    <s v="15:53"/>
    <s v="OFW10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111225"/>
    <s v="En línea"/>
  </r>
  <r>
    <s v="0217082"/>
    <s v="22/04/2025"/>
    <s v="15:53"/>
    <s v="OFU2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3810"/>
    <s v="En línea"/>
  </r>
  <r>
    <s v="01346898"/>
    <s v="22/04/2025"/>
    <s v="15:54"/>
    <s v="LHB08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1086"/>
    <s v="En línea"/>
  </r>
  <r>
    <s v="03293867"/>
    <s v="22/04/2025"/>
    <s v="15:56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6988"/>
    <s v="En línea"/>
  </r>
  <r>
    <s v="02408172"/>
    <s v="22/04/2025"/>
    <s v="15:56"/>
    <s v="OFL5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6744"/>
    <s v="En línea"/>
  </r>
  <r>
    <s v="01372305"/>
    <s v="22/04/2025"/>
    <s v="15:59"/>
    <s v="LIT06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6058"/>
    <s v="En línea"/>
  </r>
  <r>
    <s v="51411241"/>
    <s v="22/04/2025"/>
    <s v="16:00"/>
    <s v="DDX86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3290"/>
    <s v="En línea"/>
  </r>
  <r>
    <s v="0117811"/>
    <s v="22/04/2025"/>
    <s v="16:00"/>
    <s v="LBO26F"/>
    <x v="1"/>
    <s v="BOGOTÁ, D.C."/>
    <x v="0"/>
    <x v="0"/>
    <n v="19276.05"/>
    <n v="1.2010000000000001"/>
    <n v="16050"/>
    <n v="16050"/>
    <s v="1000800911051020"/>
    <m/>
    <m/>
    <n v="16175.13"/>
    <n v="19426.331129999999"/>
    <x v="28"/>
    <x v="0"/>
    <x v="1"/>
    <n v="1020"/>
    <n v="10008009"/>
    <s v="SABANA"/>
    <n v="1105"/>
    <s v="Combustibles"/>
    <s v="0040007830"/>
    <s v="Bogotá"/>
    <s v="60061"/>
    <s v="En línea"/>
  </r>
  <r>
    <s v="02365303"/>
    <s v="22/04/2025"/>
    <s v="16:01"/>
    <s v="OGF64E"/>
    <x v="0"/>
    <s v="BOGOTÁ, D.C."/>
    <x v="0"/>
    <x v="0"/>
    <n v="17007.48"/>
    <n v="1.071"/>
    <n v="15880"/>
    <n v="15880"/>
    <s v="1000800935811005"/>
    <m/>
    <m/>
    <n v="16173.88"/>
    <n v="17322.225479999997"/>
    <x v="50"/>
    <x v="0"/>
    <x v="0"/>
    <n v="1005"/>
    <n v="10008009"/>
    <s v="SABANA"/>
    <n v="3581"/>
    <s v="Combustibles"/>
    <s v="0040007354"/>
    <s v="Bogotá"/>
    <s v="85615"/>
    <s v="En línea"/>
  </r>
  <r>
    <s v="01708881"/>
    <s v="22/04/2025"/>
    <s v="16:03"/>
    <s v="OFZ3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2964"/>
    <s v="En línea"/>
  </r>
  <r>
    <s v="04211413"/>
    <s v="22/04/2025"/>
    <s v="16:04"/>
    <s v="LHF14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3867"/>
    <s v="En línea"/>
  </r>
  <r>
    <s v="02268998"/>
    <s v="22/04/2025"/>
    <s v="16:06"/>
    <s v="ODS943"/>
    <x v="7"/>
    <s v="BOGOTÁ, D.C."/>
    <x v="0"/>
    <x v="0"/>
    <n v="93547.09"/>
    <n v="6.0469999999999997"/>
    <n v="15470"/>
    <n v="15470"/>
    <s v="1000800915551018"/>
    <m/>
    <m/>
    <n v="16275.65"/>
    <n v="98418.845549999998"/>
    <x v="11"/>
    <x v="0"/>
    <x v="7"/>
    <n v="1018"/>
    <n v="10008009"/>
    <s v="SABANA"/>
    <n v="1555"/>
    <s v="Combustibles"/>
    <s v="0040007759"/>
    <s v="Bogotá"/>
    <s v="198898"/>
    <s v="En línea"/>
  </r>
  <r>
    <s v="01621608"/>
    <s v="22/04/2025"/>
    <s v="16:06"/>
    <s v="DDO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13950"/>
    <s v="En línea"/>
  </r>
  <r>
    <s v="02408178"/>
    <s v="22/04/2025"/>
    <s v="16:07"/>
    <s v="OFY9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6904"/>
    <s v="En línea"/>
  </r>
  <r>
    <s v="02783404"/>
    <s v="22/04/2025"/>
    <s v="16:07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0585"/>
    <s v="En línea"/>
  </r>
  <r>
    <s v="01717904"/>
    <s v="22/04/2025"/>
    <s v="16:08"/>
    <s v="OKZ836"/>
    <x v="0"/>
    <s v="BOGOTÁ, D.C."/>
    <x v="0"/>
    <x v="0"/>
    <n v="61560"/>
    <n v="4"/>
    <n v="15390"/>
    <n v="15390"/>
    <s v="1000800910551005"/>
    <m/>
    <m/>
    <n v="16173.88"/>
    <n v="64695.519999999997"/>
    <x v="3"/>
    <x v="0"/>
    <x v="0"/>
    <n v="1005"/>
    <n v="10008009"/>
    <s v="SABANA"/>
    <n v="1055"/>
    <s v="Combustibles"/>
    <s v="0040007354"/>
    <s v="Bogotá"/>
    <s v="165507"/>
    <s v="En línea"/>
  </r>
  <r>
    <s v="02617335"/>
    <s v="22/04/2025"/>
    <s v="16:09"/>
    <s v="OEU974"/>
    <x v="0"/>
    <s v="BOGOTÁ, D.C."/>
    <x v="0"/>
    <x v="0"/>
    <n v="77850"/>
    <n v="5"/>
    <n v="15570"/>
    <n v="15570"/>
    <s v="1000800910561005"/>
    <m/>
    <m/>
    <n v="16173.88"/>
    <n v="80869.399999999994"/>
    <x v="0"/>
    <x v="0"/>
    <x v="0"/>
    <n v="1005"/>
    <n v="10008009"/>
    <s v="SABANA"/>
    <n v="1056"/>
    <s v="Combustibles"/>
    <s v="0040007354"/>
    <s v="Bogotá"/>
    <s v="167371"/>
    <s v="En línea"/>
  </r>
  <r>
    <s v="01155973"/>
    <s v="22/04/2025"/>
    <s v="16:10"/>
    <s v="JQV29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7792"/>
    <s v="En línea"/>
  </r>
  <r>
    <s v="02617339"/>
    <s v="22/04/2025"/>
    <s v="16:13"/>
    <s v="OFJ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659"/>
    <s v="En línea"/>
  </r>
  <r>
    <s v="2434448"/>
    <s v="22/04/2025"/>
    <s v="16:13"/>
    <s v="OFV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370"/>
    <s v="En línea"/>
  </r>
  <r>
    <s v="0198048"/>
    <s v="22/04/2025"/>
    <s v="16:14"/>
    <s v="LBN1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480"/>
    <s v="En línea"/>
  </r>
  <r>
    <s v="51411758"/>
    <s v="22/04/2025"/>
    <s v="16:14"/>
    <s v="LIS752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5167"/>
    <s v="En línea"/>
  </r>
  <r>
    <s v="01562670"/>
    <s v="22/04/2025"/>
    <s v="16:15"/>
    <s v="LBO79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2329"/>
    <s v="En línea"/>
  </r>
  <r>
    <s v="0117818"/>
    <s v="22/04/2025"/>
    <s v="16:15"/>
    <s v="GCW98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9118"/>
    <s v="En línea"/>
  </r>
  <r>
    <s v="01660522"/>
    <s v="22/04/2025"/>
    <s v="16:17"/>
    <s v="OFJ9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9110"/>
    <s v="En línea"/>
  </r>
  <r>
    <s v="01762017"/>
    <s v="22/04/2025"/>
    <s v="16:19"/>
    <s v="DDW4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9002"/>
    <s v="En línea"/>
  </r>
  <r>
    <s v="03280963"/>
    <s v="22/04/2025"/>
    <s v="16:23"/>
    <s v="OLN18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8749"/>
    <s v="En línea"/>
  </r>
  <r>
    <s v="02840125"/>
    <s v="22/04/2025"/>
    <s v="16:27"/>
    <s v="OAN76E"/>
    <x v="0"/>
    <s v="BOGOTÁ, D.C."/>
    <x v="0"/>
    <x v="0"/>
    <n v="31080"/>
    <n v="2"/>
    <n v="15540"/>
    <n v="15540"/>
    <s v="1000800910471005"/>
    <m/>
    <m/>
    <n v="16173.88"/>
    <n v="32347.759999999998"/>
    <x v="17"/>
    <x v="0"/>
    <x v="0"/>
    <n v="1005"/>
    <n v="10008009"/>
    <s v="SABANA"/>
    <n v="1047"/>
    <s v="Combustibles"/>
    <s v="0040007354"/>
    <s v="Bogotá"/>
    <s v="47302"/>
    <s v="En línea"/>
  </r>
  <r>
    <s v="51412264"/>
    <s v="22/04/2025"/>
    <s v="16:27"/>
    <s v="OFT31E"/>
    <x v="0"/>
    <s v="BOGOTÁ, D.C."/>
    <x v="0"/>
    <x v="0"/>
    <n v="15523"/>
    <n v="0.95"/>
    <n v="16340"/>
    <n v="16340"/>
    <s v="1000800935401005"/>
    <m/>
    <m/>
    <n v="16173.88"/>
    <n v="15365.185999999998"/>
    <x v="13"/>
    <x v="0"/>
    <x v="0"/>
    <n v="1005"/>
    <n v="10008009"/>
    <s v="SABANA"/>
    <n v="3540"/>
    <s v="Combustibles"/>
    <s v="0040007354"/>
    <s v="Bogotá"/>
    <s v="25271"/>
    <s v="En línea"/>
  </r>
  <r>
    <s v="0217093"/>
    <s v="22/04/2025"/>
    <s v="16:27"/>
    <s v="GCX0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16088"/>
    <s v="En línea"/>
  </r>
  <r>
    <s v="01621630"/>
    <s v="22/04/2025"/>
    <s v="16:28"/>
    <s v="OFM8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869"/>
    <s v="En línea"/>
  </r>
  <r>
    <s v="0198055"/>
    <s v="22/04/2025"/>
    <s v="16:28"/>
    <s v="LBO5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6753"/>
    <s v="En línea"/>
  </r>
  <r>
    <s v="02840131"/>
    <s v="22/04/2025"/>
    <s v="16:29"/>
    <s v="ODS937"/>
    <x v="10"/>
    <s v="BOGOTÁ, D.C."/>
    <x v="0"/>
    <x v="1"/>
    <n v="71173.17"/>
    <n v="6.8369999999999997"/>
    <n v="10410"/>
    <n v="10410"/>
    <s v="1000800910472289"/>
    <m/>
    <m/>
    <n v="10506.72"/>
    <n v="71834.444639999987"/>
    <x v="17"/>
    <x v="0"/>
    <x v="10"/>
    <n v="2289"/>
    <n v="10008009"/>
    <s v="SABANA"/>
    <n v="1047"/>
    <s v="Combustibles"/>
    <s v="0040005785"/>
    <s v="Bogotá"/>
    <s v="169906"/>
    <s v="En línea"/>
  </r>
  <r>
    <s v="0298529"/>
    <s v="22/04/2025"/>
    <s v="16:30"/>
    <s v="OGC3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2257"/>
    <s v="En línea"/>
  </r>
  <r>
    <s v="02219013"/>
    <s v="22/04/2025"/>
    <s v="16:31"/>
    <s v="OKZ896"/>
    <x v="4"/>
    <s v="BOGOTÁ, D.C."/>
    <x v="0"/>
    <x v="1"/>
    <n v="109279.8"/>
    <n v="10.29"/>
    <n v="10620"/>
    <n v="10620"/>
    <s v="100080091687267"/>
    <m/>
    <m/>
    <n v="10750.87"/>
    <n v="110626.4523"/>
    <x v="5"/>
    <x v="0"/>
    <x v="4"/>
    <n v="267"/>
    <n v="10008009"/>
    <s v="SABANA"/>
    <n v="1687"/>
    <s v="Combustibles"/>
    <s v="0040006107"/>
    <s v="Bogotá"/>
    <s v="22385"/>
    <s v="En línea"/>
  </r>
  <r>
    <s v="03195467"/>
    <s v="22/04/2025"/>
    <s v="16:32"/>
    <s v="OLM909"/>
    <x v="0"/>
    <s v="BOGOTÁ, D.C."/>
    <x v="0"/>
    <x v="1"/>
    <n v="105700"/>
    <n v="10"/>
    <n v="10570"/>
    <n v="10570"/>
    <s v="1000800910401005"/>
    <m/>
    <m/>
    <n v="10554.58"/>
    <n v="105545.8"/>
    <x v="22"/>
    <x v="0"/>
    <x v="0"/>
    <n v="1005"/>
    <n v="10008009"/>
    <s v="SABANA"/>
    <n v="1040"/>
    <s v="Combustibles"/>
    <s v="0040007354"/>
    <s v="Bogotá"/>
    <s v="161812"/>
    <s v="En línea"/>
  </r>
  <r>
    <s v="01370406"/>
    <s v="22/04/2025"/>
    <s v="16:34"/>
    <s v="LIS73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7538"/>
    <s v="En línea"/>
  </r>
  <r>
    <s v="01708901"/>
    <s v="22/04/2025"/>
    <s v="16:35"/>
    <s v="LBM75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63215"/>
    <s v="En línea"/>
  </r>
  <r>
    <s v="02425499"/>
    <s v="22/04/2025"/>
    <s v="16:36"/>
    <s v="OJO92D"/>
    <x v="2"/>
    <s v="BOGOTÁ, D.C."/>
    <x v="0"/>
    <x v="0"/>
    <n v="32172.26"/>
    <n v="2.081"/>
    <n v="15460"/>
    <n v="15460"/>
    <s v="1000800926001022"/>
    <m/>
    <m/>
    <n v="16175.13"/>
    <n v="33660.445529999997"/>
    <x v="7"/>
    <x v="0"/>
    <x v="2"/>
    <n v="1022"/>
    <n v="10008009"/>
    <s v="SABANA"/>
    <n v="2600"/>
    <s v="Combustibles"/>
    <s v="0040007831"/>
    <s v="Bogotá"/>
    <s v="76520"/>
    <s v="En línea"/>
  </r>
  <r>
    <s v="02873170"/>
    <s v="22/04/2025"/>
    <s v="16:36"/>
    <s v="OFX9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6262"/>
    <s v="En línea"/>
  </r>
  <r>
    <s v="01975925"/>
    <s v="22/04/2025"/>
    <s v="16:37"/>
    <s v="OFX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988"/>
    <s v="En línea"/>
  </r>
  <r>
    <s v="02825917"/>
    <s v="22/04/2025"/>
    <s v="16:40"/>
    <s v="DDY80E"/>
    <x v="0"/>
    <s v="BOGOTÁ, D.C."/>
    <x v="0"/>
    <x v="0"/>
    <n v="3114"/>
    <n v="0.2"/>
    <n v="15570"/>
    <n v="15570"/>
    <s v="1000800913611005"/>
    <m/>
    <m/>
    <n v="16173.88"/>
    <n v="3234.7759999999998"/>
    <x v="6"/>
    <x v="0"/>
    <x v="0"/>
    <n v="1005"/>
    <n v="10008009"/>
    <s v="SABANA"/>
    <n v="1361"/>
    <s v="Combustibles"/>
    <s v="0040007354"/>
    <s v="Bogotá"/>
    <s v="8130"/>
    <s v="En línea"/>
  </r>
  <r>
    <s v="02840136"/>
    <s v="22/04/2025"/>
    <s v="16:40"/>
    <s v="OFL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874"/>
    <s v="En línea"/>
  </r>
  <r>
    <s v="02617370"/>
    <s v="22/04/2025"/>
    <s v="16:45"/>
    <s v="OFJ7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180"/>
    <s v="En línea"/>
  </r>
  <r>
    <s v="01660554"/>
    <s v="22/04/2025"/>
    <s v="16:46"/>
    <s v="OLO626"/>
    <x v="0"/>
    <s v="BOGOTÁ, D.C."/>
    <x v="0"/>
    <x v="1"/>
    <n v="39945.919999999998"/>
    <n v="3.8079999999999998"/>
    <n v="10490"/>
    <n v="10490"/>
    <s v="1000800910561005"/>
    <m/>
    <m/>
    <n v="10554.58"/>
    <n v="40191.840639999995"/>
    <x v="0"/>
    <x v="0"/>
    <x v="0"/>
    <n v="1005"/>
    <n v="10008009"/>
    <s v="SABANA"/>
    <n v="1056"/>
    <s v="Combustibles"/>
    <s v="0040007354"/>
    <s v="Bogotá"/>
    <s v="50762"/>
    <s v="En línea"/>
  </r>
  <r>
    <s v="02617372"/>
    <s v="22/04/2025"/>
    <s v="16:48"/>
    <s v="LHB6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376"/>
    <s v="En línea"/>
  </r>
  <r>
    <s v="0198065"/>
    <s v="22/04/2025"/>
    <s v="16:51"/>
    <s v="GCW98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8220"/>
    <s v="En línea"/>
  </r>
  <r>
    <s v="0298544"/>
    <s v="22/04/2025"/>
    <s v="16:52"/>
    <s v="GCW982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50559"/>
    <s v="En línea"/>
  </r>
  <r>
    <s v="04243235"/>
    <s v="22/04/2025"/>
    <s v="16:52"/>
    <s v="OFL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203"/>
    <s v="En línea"/>
  </r>
  <r>
    <s v="04206613"/>
    <s v="22/04/2025"/>
    <s v="16:52"/>
    <s v="DDY44E"/>
    <x v="0"/>
    <s v="BOGOTÁ, D.C."/>
    <x v="0"/>
    <x v="0"/>
    <n v="30159.26"/>
    <n v="1.9419999999999999"/>
    <n v="15530"/>
    <n v="15530"/>
    <s v="1000800910691005"/>
    <m/>
    <m/>
    <n v="16173.88"/>
    <n v="31409.674959999997"/>
    <x v="12"/>
    <x v="0"/>
    <x v="0"/>
    <n v="1005"/>
    <n v="10008009"/>
    <s v="SABANA"/>
    <n v="1069"/>
    <s v="Combustibles"/>
    <s v="0040007354"/>
    <s v="Bogotá"/>
    <s v="97324"/>
    <s v="En línea"/>
  </r>
  <r>
    <s v="51413172"/>
    <s v="22/04/2025"/>
    <s v="16:52"/>
    <s v="OFV7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12040"/>
    <s v="En línea"/>
  </r>
  <r>
    <s v="01762046"/>
    <s v="22/04/2025"/>
    <s v="16:53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90132"/>
    <s v="En línea"/>
  </r>
  <r>
    <s v="01975950"/>
    <s v="22/04/2025"/>
    <s v="16:54"/>
    <s v="GCX04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5993"/>
    <s v="En línea"/>
  </r>
  <r>
    <s v="51413209"/>
    <s v="22/04/2025"/>
    <s v="16:54"/>
    <s v="JQV328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5268"/>
    <s v="En línea"/>
  </r>
  <r>
    <s v="01402117"/>
    <s v="22/04/2025"/>
    <s v="16:55"/>
    <s v="LHE8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19188"/>
    <s v="En línea"/>
  </r>
  <r>
    <s v="02243379"/>
    <s v="22/04/2025"/>
    <s v="16:55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912"/>
    <s v="En línea"/>
  </r>
  <r>
    <s v="01717930"/>
    <s v="22/04/2025"/>
    <s v="16:55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534"/>
    <s v="En línea"/>
  </r>
  <r>
    <s v="04211426"/>
    <s v="22/04/2025"/>
    <s v="16:57"/>
    <s v="LIT036"/>
    <x v="0"/>
    <s v="BOGOTÁ, D.C."/>
    <x v="0"/>
    <x v="0"/>
    <n v="40871.74"/>
    <n v="2.6419999999999999"/>
    <n v="15470"/>
    <n v="15470"/>
    <s v="1000800915551005"/>
    <m/>
    <m/>
    <n v="16173.88"/>
    <n v="42731.390959999997"/>
    <x v="11"/>
    <x v="0"/>
    <x v="0"/>
    <n v="1005"/>
    <n v="10008009"/>
    <s v="SABANA"/>
    <n v="1555"/>
    <s v="Combustibles"/>
    <s v="0040007354"/>
    <s v="Bogotá"/>
    <s v="25640"/>
    <s v="En línea"/>
  </r>
  <r>
    <s v="02513143"/>
    <s v="22/04/2025"/>
    <s v="16:57"/>
    <s v="OFS23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9481"/>
    <s v="En línea"/>
  </r>
  <r>
    <s v="01530174"/>
    <s v="22/04/2025"/>
    <s v="16:57"/>
    <s v="OFL4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0061"/>
    <s v="En línea"/>
  </r>
  <r>
    <s v="02873191"/>
    <s v="22/04/2025"/>
    <s v="16:58"/>
    <s v="LHA73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9681"/>
    <s v="En línea"/>
  </r>
  <r>
    <s v="03195481"/>
    <s v="22/04/2025"/>
    <s v="16:59"/>
    <s v="OAN88E"/>
    <x v="0"/>
    <s v="BOGOTÁ, D.C."/>
    <x v="0"/>
    <x v="0"/>
    <n v="15490"/>
    <n v="1"/>
    <n v="15490"/>
    <n v="15490"/>
    <s v="1000800910401005"/>
    <m/>
    <m/>
    <n v="16173.88"/>
    <n v="16173.88"/>
    <x v="22"/>
    <x v="0"/>
    <x v="0"/>
    <n v="1005"/>
    <n v="10008009"/>
    <s v="SABANA"/>
    <n v="1040"/>
    <s v="Combustibles"/>
    <s v="0040007354"/>
    <s v="Bogotá"/>
    <s v="77171"/>
    <s v="En línea"/>
  </r>
  <r>
    <s v="02617384"/>
    <s v="22/04/2025"/>
    <s v="16:59"/>
    <s v="OGA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312"/>
    <s v="En línea"/>
  </r>
  <r>
    <s v="02617386"/>
    <s v="22/04/2025"/>
    <s v="17:00"/>
    <s v="LBO9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922"/>
    <s v="En línea"/>
  </r>
  <r>
    <s v="02911521"/>
    <s v="22/04/2025"/>
    <s v="17:01"/>
    <s v="GCX11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50014"/>
    <s v="En línea"/>
  </r>
  <r>
    <s v="02330226"/>
    <s v="22/04/2025"/>
    <s v="17:01"/>
    <s v="OFY8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045"/>
    <s v="En línea"/>
  </r>
  <r>
    <s v="01867829"/>
    <s v="22/04/2025"/>
    <s v="17:03"/>
    <s v="OLN078"/>
    <x v="0"/>
    <s v="BOGOTÁ, D.C."/>
    <x v="0"/>
    <x v="1"/>
    <n v="42160"/>
    <n v="4"/>
    <n v="10540"/>
    <n v="10540"/>
    <s v="1000800910381005"/>
    <m/>
    <m/>
    <n v="10554.58"/>
    <n v="42218.32"/>
    <x v="42"/>
    <x v="0"/>
    <x v="0"/>
    <n v="1005"/>
    <n v="10008009"/>
    <s v="SABANA"/>
    <n v="1038"/>
    <s v="Combustibles"/>
    <s v="0040007354"/>
    <s v="Bogotá"/>
    <s v="219515"/>
    <s v="En línea"/>
  </r>
  <r>
    <s v="0217103"/>
    <s v="22/04/2025"/>
    <s v="17:06"/>
    <s v="OLO70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3210"/>
    <s v="En línea"/>
  </r>
  <r>
    <s v="01320237"/>
    <s v="22/04/2025"/>
    <s v="17:07"/>
    <s v="ODT182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98655"/>
    <s v="En línea"/>
  </r>
  <r>
    <s v="01155987"/>
    <s v="22/04/2025"/>
    <s v="17:10"/>
    <s v="OLN20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8570"/>
    <s v="En línea"/>
  </r>
  <r>
    <s v="02617401"/>
    <s v="22/04/2025"/>
    <s v="17:10"/>
    <s v="OFJ5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150"/>
    <s v="En línea"/>
  </r>
  <r>
    <s v="01431362"/>
    <s v="22/04/2025"/>
    <s v="17:11"/>
    <s v="OBI84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78065"/>
    <s v="En línea"/>
  </r>
  <r>
    <s v="02873207"/>
    <s v="22/04/2025"/>
    <s v="17:13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7908"/>
    <s v="En línea"/>
  </r>
  <r>
    <s v="04243261"/>
    <s v="22/04/2025"/>
    <s v="17:13"/>
    <s v="OFS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481"/>
    <s v="En línea"/>
  </r>
  <r>
    <s v="01155990"/>
    <s v="22/04/2025"/>
    <s v="17:14"/>
    <s v="OKZ834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9032"/>
    <s v="En línea"/>
  </r>
  <r>
    <s v="03588588"/>
    <s v="22/04/2025"/>
    <s v="17:15"/>
    <s v="OFO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866"/>
    <s v="En línea"/>
  </r>
  <r>
    <s v="02873215"/>
    <s v="22/04/2025"/>
    <s v="17:16"/>
    <s v="OFM1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457"/>
    <s v="En línea"/>
  </r>
  <r>
    <s v="1850748"/>
    <s v="22/04/2025"/>
    <s v="17:16"/>
    <s v="OAO17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9766"/>
    <s v="En línea"/>
  </r>
  <r>
    <s v="02508772"/>
    <s v="22/04/2025"/>
    <s v="17:18"/>
    <s v="OGF7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5683"/>
    <s v="En línea"/>
  </r>
  <r>
    <s v="03280978"/>
    <s v="22/04/2025"/>
    <s v="17:18"/>
    <s v="OLO31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048"/>
    <s v="En línea"/>
  </r>
  <r>
    <s v="02269014"/>
    <s v="22/04/2025"/>
    <s v="17:19"/>
    <s v="OFN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7630"/>
    <s v="En línea"/>
  </r>
  <r>
    <s v="01526353"/>
    <s v="22/04/2025"/>
    <s v="17:19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375"/>
    <s v="En línea"/>
  </r>
  <r>
    <s v="03280980"/>
    <s v="22/04/2025"/>
    <s v="17:20"/>
    <s v="AWV12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6900"/>
    <s v="En línea"/>
  </r>
  <r>
    <s v="02330238"/>
    <s v="22/04/2025"/>
    <s v="17:20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925"/>
    <s v="En línea"/>
  </r>
  <r>
    <s v="02840188"/>
    <s v="22/04/2025"/>
    <s v="17:21"/>
    <s v="OLO67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9407"/>
    <s v="En línea"/>
  </r>
  <r>
    <s v="04211439"/>
    <s v="22/04/2025"/>
    <s v="17:22"/>
    <s v="DDY0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000"/>
    <s v="En línea"/>
  </r>
  <r>
    <s v="51414224"/>
    <s v="22/04/2025"/>
    <s v="17:23"/>
    <s v="DDZ6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25992"/>
    <s v="En línea"/>
  </r>
  <r>
    <s v="0298563"/>
    <s v="22/04/2025"/>
    <s v="17:23"/>
    <s v="LBO6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7580"/>
    <s v="En línea"/>
  </r>
  <r>
    <s v="01526355"/>
    <s v="22/04/2025"/>
    <s v="17:23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479"/>
    <s v="En línea"/>
  </r>
  <r>
    <s v="04211441"/>
    <s v="22/04/2025"/>
    <s v="17:24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775"/>
    <s v="En línea"/>
  </r>
  <r>
    <s v="03206552"/>
    <s v="22/04/2025"/>
    <s v="17:24"/>
    <s v="OGE1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63748"/>
    <s v="En línea"/>
  </r>
  <r>
    <s v="01526357"/>
    <s v="22/04/2025"/>
    <s v="17:25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584"/>
    <s v="En línea"/>
  </r>
  <r>
    <s v="0298566"/>
    <s v="22/04/2025"/>
    <s v="17:25"/>
    <s v="LIS908"/>
    <x v="2"/>
    <s v="BOGOTÁ, D.C."/>
    <x v="0"/>
    <x v="0"/>
    <n v="97540.2"/>
    <n v="6.0209999999999999"/>
    <n v="16200"/>
    <n v="16200"/>
    <s v="1000800913581022"/>
    <m/>
    <m/>
    <n v="16175.13"/>
    <n v="97390.457729999995"/>
    <x v="21"/>
    <x v="0"/>
    <x v="2"/>
    <n v="1022"/>
    <n v="10008009"/>
    <s v="SABANA"/>
    <n v="1358"/>
    <s v="Combustibles"/>
    <s v="0040007831"/>
    <s v="Bogotá"/>
    <s v="36673"/>
    <s v="En línea"/>
  </r>
  <r>
    <s v="02269018"/>
    <s v="22/04/2025"/>
    <s v="17:25"/>
    <s v="DDU2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8330"/>
    <s v="En línea"/>
  </r>
  <r>
    <s v="03280983"/>
    <s v="22/04/2025"/>
    <s v="17:25"/>
    <s v="DDY0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009"/>
    <s v="En línea"/>
  </r>
  <r>
    <s v="02783472"/>
    <s v="22/04/2025"/>
    <s v="17:27"/>
    <s v="OBI836"/>
    <x v="11"/>
    <s v="BOGOTÁ, D.C."/>
    <x v="0"/>
    <x v="1"/>
    <n v="111833.28"/>
    <n v="10.712"/>
    <n v="10440"/>
    <n v="10440"/>
    <s v="1000800920461011"/>
    <m/>
    <m/>
    <n v="10374.83"/>
    <n v="111135.17895999999"/>
    <x v="8"/>
    <x v="0"/>
    <x v="11"/>
    <n v="1011"/>
    <n v="10008009"/>
    <s v="SABANA"/>
    <n v="2046"/>
    <s v="Combustibles"/>
    <s v="0040006505"/>
    <s v="Bogotá"/>
    <s v="311947"/>
    <s v="En línea"/>
  </r>
  <r>
    <s v="03280986"/>
    <s v="22/04/2025"/>
    <s v="17:28"/>
    <s v="OLN14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7645"/>
    <s v="En línea"/>
  </r>
  <r>
    <s v="04211443"/>
    <s v="22/04/2025"/>
    <s v="17:28"/>
    <s v="DDY0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469"/>
    <s v="En línea"/>
  </r>
  <r>
    <s v="04211445"/>
    <s v="22/04/2025"/>
    <s v="17:29"/>
    <s v="AWV1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560"/>
    <s v="En línea"/>
  </r>
  <r>
    <s v="02269021"/>
    <s v="22/04/2025"/>
    <s v="17:31"/>
    <s v="DDU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888"/>
    <s v="En línea"/>
  </r>
  <r>
    <s v="02873241"/>
    <s v="22/04/2025"/>
    <s v="17:33"/>
    <s v="OFK5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1998"/>
    <s v="En línea"/>
  </r>
  <r>
    <s v="04211447"/>
    <s v="22/04/2025"/>
    <s v="17:33"/>
    <s v="OAO2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75433"/>
    <s v="En línea"/>
  </r>
  <r>
    <s v="01660595"/>
    <s v="22/04/2025"/>
    <s v="17:33"/>
    <s v="OLO292"/>
    <x v="12"/>
    <s v="BOGOTÁ, D.C."/>
    <x v="0"/>
    <x v="0"/>
    <n v="160028.46"/>
    <n v="10.278"/>
    <n v="15570"/>
    <n v="15570"/>
    <s v="1000800910561007"/>
    <m/>
    <m/>
    <n v="16033.62"/>
    <n v="164793.54636000001"/>
    <x v="0"/>
    <x v="0"/>
    <x v="12"/>
    <n v="1007"/>
    <n v="10008009"/>
    <s v="SABANA"/>
    <n v="1056"/>
    <s v="Combustibles"/>
    <s v="0040006304"/>
    <s v="Bogotá"/>
    <s v="62555"/>
    <s v="En línea"/>
  </r>
  <r>
    <s v="01476249"/>
    <s v="22/04/2025"/>
    <s v="17:36"/>
    <s v="DDQ07E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64130"/>
    <s v="En línea"/>
  </r>
  <r>
    <s v="01372365"/>
    <s v="22/04/2025"/>
    <s v="17:36"/>
    <s v="LHE41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26798"/>
    <s v="En línea"/>
  </r>
  <r>
    <s v="01708939"/>
    <s v="22/04/2025"/>
    <s v="17:38"/>
    <s v="LHB58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2371"/>
    <s v="En línea"/>
  </r>
  <r>
    <s v="04211452"/>
    <s v="22/04/2025"/>
    <s v="17:40"/>
    <s v="OAN1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4582"/>
    <s v="En línea"/>
  </r>
  <r>
    <s v="03564510"/>
    <s v="22/04/2025"/>
    <s v="17:42"/>
    <s v="OFU7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5381"/>
    <s v="En línea"/>
  </r>
  <r>
    <s v="04314069"/>
    <s v="22/04/2025"/>
    <s v="17:42"/>
    <s v="LHB99F"/>
    <x v="0"/>
    <s v="BOGOTÁ, D.C."/>
    <x v="0"/>
    <x v="0"/>
    <n v="23985"/>
    <n v="1.5"/>
    <n v="15990"/>
    <n v="15990"/>
    <s v="1000800916881005"/>
    <m/>
    <m/>
    <n v="16173.88"/>
    <n v="24260.82"/>
    <x v="41"/>
    <x v="0"/>
    <x v="0"/>
    <n v="1005"/>
    <n v="10008009"/>
    <s v="SABANA"/>
    <n v="1688"/>
    <s v="Combustibles"/>
    <s v="0040007354"/>
    <s v="Bogotá"/>
    <s v="28255"/>
    <s v="En línea"/>
  </r>
  <r>
    <s v="51414838"/>
    <s v="22/04/2025"/>
    <s v="17:42"/>
    <s v="GCW676"/>
    <x v="0"/>
    <s v="BOGOTÁ, D.C."/>
    <x v="0"/>
    <x v="1"/>
    <n v="42920"/>
    <n v="4"/>
    <n v="10730"/>
    <n v="10730"/>
    <s v="1000800919751005"/>
    <m/>
    <m/>
    <n v="10554.58"/>
    <n v="42218.32"/>
    <x v="35"/>
    <x v="0"/>
    <x v="0"/>
    <n v="1005"/>
    <n v="10008009"/>
    <s v="SABANA"/>
    <n v="1975"/>
    <s v="Combustibles"/>
    <s v="0040007354"/>
    <s v="Bogotá"/>
    <s v="66178"/>
    <s v="En línea"/>
  </r>
  <r>
    <s v="1850779"/>
    <s v="22/04/2025"/>
    <s v="17:43"/>
    <s v="OFN98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59102"/>
    <s v="En línea"/>
  </r>
  <r>
    <s v="01708945"/>
    <s v="22/04/2025"/>
    <s v="17:44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6927"/>
    <s v="En línea"/>
  </r>
  <r>
    <s v="51415058"/>
    <s v="22/04/2025"/>
    <s v="17:47"/>
    <s v="AWV11D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86485"/>
    <s v="En línea"/>
  </r>
  <r>
    <s v="02840210"/>
    <s v="22/04/2025"/>
    <s v="17:48"/>
    <s v="OFM2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580"/>
    <s v="En línea"/>
  </r>
  <r>
    <s v="02269028"/>
    <s v="22/04/2025"/>
    <s v="17:49"/>
    <s v="LIS98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9406"/>
    <s v="En línea"/>
  </r>
  <r>
    <s v="51415150"/>
    <s v="22/04/2025"/>
    <s v="17:50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6321"/>
    <s v="En línea"/>
  </r>
  <r>
    <s v="01762100"/>
    <s v="22/04/2025"/>
    <s v="17:52"/>
    <s v="LIS83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6466"/>
    <s v="En línea"/>
  </r>
  <r>
    <s v="02743633"/>
    <s v="22/04/2025"/>
    <s v="17:53"/>
    <s v="DDO52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95823"/>
    <s v="En línea"/>
  </r>
  <r>
    <s v="51415250"/>
    <s v="22/04/2025"/>
    <s v="17:53"/>
    <s v="OLN283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29242"/>
    <s v="En línea"/>
  </r>
  <r>
    <s v="03564525"/>
    <s v="22/04/2025"/>
    <s v="17:54"/>
    <s v="DDX89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100280"/>
    <s v="En línea"/>
  </r>
  <r>
    <s v="01702349"/>
    <s v="22/04/2025"/>
    <s v="17:56"/>
    <s v="JQV267"/>
    <x v="0"/>
    <s v="BOGOTÁ, D.C."/>
    <x v="0"/>
    <x v="0"/>
    <n v="46620"/>
    <n v="3"/>
    <n v="15540"/>
    <n v="15540"/>
    <s v="1000800911031005"/>
    <m/>
    <m/>
    <n v="16173.88"/>
    <n v="48521.64"/>
    <x v="46"/>
    <x v="0"/>
    <x v="0"/>
    <n v="1005"/>
    <n v="10008009"/>
    <s v="SABANA"/>
    <n v="1103"/>
    <s v="Combustibles"/>
    <s v="0040007354"/>
    <s v="Bogotá"/>
    <s v="71466"/>
    <s v="En línea"/>
  </r>
  <r>
    <s v="1850787"/>
    <s v="22/04/2025"/>
    <s v="17:56"/>
    <s v="DDP8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2750"/>
    <s v="En línea"/>
  </r>
  <r>
    <s v="0298592"/>
    <s v="22/04/2025"/>
    <s v="17:58"/>
    <s v="OBI849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384257"/>
    <s v="En línea"/>
  </r>
  <r>
    <s v="01526378"/>
    <s v="22/04/2025"/>
    <s v="18:00"/>
    <s v="LHB5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9423"/>
    <s v="En línea"/>
  </r>
  <r>
    <s v="0217123"/>
    <s v="22/04/2025"/>
    <s v="18:01"/>
    <s v="LIS777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8363"/>
    <s v="En línea"/>
  </r>
  <r>
    <s v="04102186"/>
    <s v="22/04/2025"/>
    <s v="18:02"/>
    <s v="OBI052"/>
    <x v="4"/>
    <s v="BOGOTÁ, D.C."/>
    <x v="0"/>
    <x v="1"/>
    <n v="159484.72"/>
    <n v="14.821999999999999"/>
    <n v="10760"/>
    <n v="10760"/>
    <s v="100080092304267"/>
    <m/>
    <m/>
    <n v="10750.87"/>
    <n v="159349.39514000001"/>
    <x v="16"/>
    <x v="0"/>
    <x v="4"/>
    <n v="267"/>
    <n v="10008009"/>
    <s v="SABANA"/>
    <n v="2304"/>
    <s v="Combustibles"/>
    <s v="0040006107"/>
    <s v="Bogotá"/>
    <s v="114126"/>
    <s v="En línea"/>
  </r>
  <r>
    <s v="03280996"/>
    <s v="22/04/2025"/>
    <s v="18:02"/>
    <s v="OLN20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7509"/>
    <s v="En línea"/>
  </r>
  <r>
    <s v="03195510"/>
    <s v="22/04/2025"/>
    <s v="18:03"/>
    <s v="OLM908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152949"/>
    <s v="En línea"/>
  </r>
  <r>
    <s v="02408252"/>
    <s v="22/04/2025"/>
    <s v="18:03"/>
    <s v="DDV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482"/>
    <s v="En línea"/>
  </r>
  <r>
    <s v="01762113"/>
    <s v="22/04/2025"/>
    <s v="18:04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8207"/>
    <s v="En línea"/>
  </r>
  <r>
    <s v="01762115"/>
    <s v="22/04/2025"/>
    <s v="18:05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869"/>
    <s v="En línea"/>
  </r>
  <r>
    <s v="02840231"/>
    <s v="22/04/2025"/>
    <s v="18:05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7089"/>
    <s v="En línea"/>
  </r>
  <r>
    <s v="01717969"/>
    <s v="22/04/2025"/>
    <s v="18:06"/>
    <s v="JQV32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8623"/>
    <s v="En línea"/>
  </r>
  <r>
    <s v="02873273"/>
    <s v="22/04/2025"/>
    <s v="18:06"/>
    <s v="OFL7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9630"/>
    <s v="En línea"/>
  </r>
  <r>
    <s v="51415646"/>
    <s v="22/04/2025"/>
    <s v="18:06"/>
    <s v="ODT156"/>
    <x v="0"/>
    <s v="BOGOTÁ, D.C."/>
    <x v="0"/>
    <x v="0"/>
    <n v="57516.800000000003"/>
    <n v="3.52"/>
    <n v="16340"/>
    <n v="16340"/>
    <s v="1000800935401005"/>
    <m/>
    <m/>
    <n v="16173.88"/>
    <n v="56932.0576"/>
    <x v="13"/>
    <x v="0"/>
    <x v="0"/>
    <n v="1005"/>
    <n v="10008009"/>
    <s v="SABANA"/>
    <n v="3540"/>
    <s v="Combustibles"/>
    <s v="0040007354"/>
    <s v="Bogotá"/>
    <s v="148319"/>
    <s v="En línea"/>
  </r>
  <r>
    <s v="02617466"/>
    <s v="22/04/2025"/>
    <s v="18:06"/>
    <s v="LBL9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499"/>
    <s v="En línea"/>
  </r>
  <r>
    <s v="01621729"/>
    <s v="22/04/2025"/>
    <s v="18:07"/>
    <s v="OFM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032"/>
    <s v="En línea"/>
  </r>
  <r>
    <s v="02840236"/>
    <s v="22/04/2025"/>
    <s v="18:07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6183"/>
    <s v="En línea"/>
  </r>
  <r>
    <s v="02408254"/>
    <s v="22/04/2025"/>
    <s v="18:07"/>
    <s v="LHE0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8920"/>
    <s v="En línea"/>
  </r>
  <r>
    <s v="02825938"/>
    <s v="22/04/2025"/>
    <s v="18:09"/>
    <s v="LHB2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394"/>
    <s v="En línea"/>
  </r>
  <r>
    <s v="04376140"/>
    <s v="22/04/2025"/>
    <s v="18:09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3080"/>
    <s v="En línea"/>
  </r>
  <r>
    <s v="02825943"/>
    <s v="22/04/2025"/>
    <s v="18:12"/>
    <s v="OKZ597"/>
    <x v="0"/>
    <s v="BOGOTÁ, D.C."/>
    <x v="0"/>
    <x v="0"/>
    <n v="46710"/>
    <n v="3"/>
    <n v="15570"/>
    <n v="15570"/>
    <s v="1000800913611005"/>
    <m/>
    <m/>
    <n v="16173.88"/>
    <n v="48521.64"/>
    <x v="6"/>
    <x v="0"/>
    <x v="0"/>
    <n v="1005"/>
    <n v="10008009"/>
    <s v="SABANA"/>
    <n v="1361"/>
    <s v="Combustibles"/>
    <s v="0040007354"/>
    <s v="Bogotá"/>
    <s v="148358"/>
    <s v="En línea"/>
  </r>
  <r>
    <s v="01895352"/>
    <s v="22/04/2025"/>
    <s v="18:13"/>
    <s v="OGG3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5849"/>
    <s v="En línea"/>
  </r>
  <r>
    <s v="04102190"/>
    <s v="22/04/2025"/>
    <s v="18:14"/>
    <s v="OGC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8680"/>
    <s v="En línea"/>
  </r>
  <r>
    <s v="01895354"/>
    <s v="22/04/2025"/>
    <s v="18:14"/>
    <s v="OFM7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4125"/>
    <s v="En línea"/>
  </r>
  <r>
    <s v="02840247"/>
    <s v="22/04/2025"/>
    <s v="18:14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391"/>
    <s v="En línea"/>
  </r>
  <r>
    <s v="02825947"/>
    <s v="22/04/2025"/>
    <s v="18:15"/>
    <s v="OKZ85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47776"/>
    <s v="En línea"/>
  </r>
  <r>
    <s v="01151317"/>
    <s v="22/04/2025"/>
    <s v="18:16"/>
    <s v="LHA10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35982"/>
    <s v="En línea"/>
  </r>
  <r>
    <s v="04376145"/>
    <s v="22/04/2025"/>
    <s v="18:16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8888"/>
    <s v="En línea"/>
  </r>
  <r>
    <s v="51416060"/>
    <s v="22/04/2025"/>
    <s v="18:17"/>
    <s v="OBF432"/>
    <x v="4"/>
    <s v="BOGOTÁ, D.C."/>
    <x v="0"/>
    <x v="1"/>
    <n v="211297.28099999999"/>
    <n v="20.318999999999999"/>
    <n v="10399"/>
    <n v="10399"/>
    <s v="100080092409267"/>
    <m/>
    <m/>
    <n v="10750.87"/>
    <n v="218446.92753000002"/>
    <x v="30"/>
    <x v="0"/>
    <x v="4"/>
    <n v="267"/>
    <n v="10008009"/>
    <s v="SABANA"/>
    <n v="2409"/>
    <s v="Combustibles"/>
    <s v="0040006107"/>
    <s v="Bogotá"/>
    <s v="148261"/>
    <s v="En línea"/>
  </r>
  <r>
    <s v="02840250"/>
    <s v="22/04/2025"/>
    <s v="18:17"/>
    <s v="OFP6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5115"/>
    <s v="En línea"/>
  </r>
  <r>
    <s v="04243327"/>
    <s v="22/04/2025"/>
    <s v="18:17"/>
    <s v="OFZ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808"/>
    <s v="En línea"/>
  </r>
  <r>
    <s v="03806078"/>
    <s v="22/04/2025"/>
    <s v="18:19"/>
    <s v="OGD37E"/>
    <x v="1"/>
    <s v="BOGOTÁ, D.C."/>
    <x v="0"/>
    <x v="0"/>
    <n v="20725.38"/>
    <n v="1.3260000000000001"/>
    <n v="15630"/>
    <n v="15630"/>
    <s v="100080099291020"/>
    <m/>
    <m/>
    <n v="16175.13"/>
    <n v="21448.222379999999"/>
    <x v="32"/>
    <x v="0"/>
    <x v="1"/>
    <n v="1020"/>
    <n v="10008009"/>
    <s v="SABANA"/>
    <n v="929"/>
    <s v="Combustibles"/>
    <s v="0040007830"/>
    <s v="Bogotá"/>
    <s v="83792"/>
    <s v="En línea"/>
  </r>
  <r>
    <s v="51416111"/>
    <s v="22/04/2025"/>
    <s v="18:19"/>
    <s v="JQV2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53061"/>
    <s v="En línea"/>
  </r>
  <r>
    <s v="02330265"/>
    <s v="22/04/2025"/>
    <s v="18:19"/>
    <s v="LHG95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9409"/>
    <s v="En línea"/>
  </r>
  <r>
    <s v="01526390"/>
    <s v="22/04/2025"/>
    <s v="18:19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674"/>
    <s v="En línea"/>
  </r>
  <r>
    <s v="02754239"/>
    <s v="22/04/2025"/>
    <s v="18:21"/>
    <s v="LHB10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5685"/>
    <s v="En línea"/>
  </r>
  <r>
    <s v="02137504"/>
    <s v="22/04/2025"/>
    <s v="18:22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5580"/>
    <s v="En línea"/>
  </r>
  <r>
    <s v="02754241"/>
    <s v="22/04/2025"/>
    <s v="18:22"/>
    <s v="OFL37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46090"/>
    <s v="En línea"/>
  </r>
  <r>
    <s v="0298611"/>
    <s v="22/04/2025"/>
    <s v="18:23"/>
    <s v="OAN72E"/>
    <x v="0"/>
    <s v="BOGOTÁ, D.C."/>
    <x v="0"/>
    <x v="0"/>
    <n v="32400"/>
    <n v="2"/>
    <n v="16200"/>
    <n v="16200"/>
    <s v="1000800913581005"/>
    <m/>
    <m/>
    <n v="16173.88"/>
    <n v="32347.759999999998"/>
    <x v="21"/>
    <x v="0"/>
    <x v="0"/>
    <n v="1005"/>
    <n v="10008009"/>
    <s v="SABANA"/>
    <n v="1358"/>
    <s v="Combustibles"/>
    <s v="0040007354"/>
    <s v="Bogotá"/>
    <s v="80112"/>
    <s v="En línea"/>
  </r>
  <r>
    <s v="02754244"/>
    <s v="22/04/2025"/>
    <s v="18:24"/>
    <s v="OFL58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7028"/>
    <s v="En línea"/>
  </r>
  <r>
    <s v="02309711"/>
    <s v="22/04/2025"/>
    <s v="18:24"/>
    <s v="OGG0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2138"/>
    <s v="En línea"/>
  </r>
  <r>
    <s v="01151324"/>
    <s v="22/04/2025"/>
    <s v="18:25"/>
    <s v="OGA4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0569"/>
    <s v="En línea"/>
  </r>
  <r>
    <s v="01320278"/>
    <s v="22/04/2025"/>
    <s v="18:25"/>
    <s v="OFO6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0890"/>
    <s v="En línea"/>
  </r>
  <r>
    <s v="0573697"/>
    <s v="22/04/2025"/>
    <s v="18:26"/>
    <s v="OKZ800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6210"/>
    <s v="En línea"/>
  </r>
  <r>
    <s v="02825960"/>
    <s v="22/04/2025"/>
    <s v="18:26"/>
    <s v="LBO8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8744"/>
    <s v="En línea"/>
  </r>
  <r>
    <s v="03281004"/>
    <s v="22/04/2025"/>
    <s v="18:27"/>
    <s v="OAM6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1460"/>
    <s v="En línea"/>
  </r>
  <r>
    <s v="2434619"/>
    <s v="22/04/2025"/>
    <s v="18:27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5152"/>
    <s v="En línea"/>
  </r>
  <r>
    <s v="51416388"/>
    <s v="22/04/2025"/>
    <s v="18:28"/>
    <s v="UKP10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33971"/>
    <s v="En línea"/>
  </r>
  <r>
    <s v="1850819"/>
    <s v="22/04/2025"/>
    <s v="18:28"/>
    <s v="UKP02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3415"/>
    <s v="En línea"/>
  </r>
  <r>
    <s v="51416433"/>
    <s v="22/04/2025"/>
    <s v="18:29"/>
    <s v="OGF84E"/>
    <x v="0"/>
    <s v="BOGOTÁ, D.C."/>
    <x v="0"/>
    <x v="0"/>
    <n v="21799.4"/>
    <n v="1.3540000000000001"/>
    <n v="16100"/>
    <n v="16100"/>
    <s v="1000800919151005"/>
    <m/>
    <m/>
    <n v="16173.88"/>
    <n v="21899.433519999999"/>
    <x v="49"/>
    <x v="0"/>
    <x v="0"/>
    <n v="1005"/>
    <n v="10008009"/>
    <s v="SABANA"/>
    <n v="1915"/>
    <s v="Combustibles"/>
    <s v="0040007354"/>
    <s v="Bogotá"/>
    <s v="51530"/>
    <s v="En línea"/>
  </r>
  <r>
    <s v="51416421"/>
    <s v="22/04/2025"/>
    <s v="18:29"/>
    <s v="OLN15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5379"/>
    <s v="En línea"/>
  </r>
  <r>
    <s v="51416454"/>
    <s v="22/04/2025"/>
    <s v="18:30"/>
    <s v="OKZ548"/>
    <x v="0"/>
    <s v="BOGOTÁ, D.C."/>
    <x v="0"/>
    <x v="1"/>
    <n v="64380"/>
    <n v="6"/>
    <n v="10730"/>
    <n v="10730"/>
    <s v="1000800919751005"/>
    <m/>
    <m/>
    <n v="10554.58"/>
    <n v="63327.479999999996"/>
    <x v="35"/>
    <x v="0"/>
    <x v="0"/>
    <n v="1005"/>
    <n v="10008009"/>
    <s v="SABANA"/>
    <n v="1975"/>
    <s v="Combustibles"/>
    <s v="0040007354"/>
    <s v="Bogotá"/>
    <s v="172002"/>
    <s v="En línea"/>
  </r>
  <r>
    <s v="01346987"/>
    <s v="22/04/2025"/>
    <s v="18:31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8924"/>
    <s v="En línea"/>
  </r>
  <r>
    <s v="03281006"/>
    <s v="22/04/2025"/>
    <s v="18:31"/>
    <s v="LHE69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200"/>
    <s v="En línea"/>
  </r>
  <r>
    <s v="01421032"/>
    <s v="22/04/2025"/>
    <s v="18:34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765"/>
    <s v="En línea"/>
  </r>
  <r>
    <s v="51416645"/>
    <s v="22/04/2025"/>
    <s v="18:35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734"/>
    <s v="En línea"/>
  </r>
  <r>
    <s v="0198121"/>
    <s v="22/04/2025"/>
    <s v="18:35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481"/>
    <s v="En línea"/>
  </r>
  <r>
    <s v="01895374"/>
    <s v="22/04/2025"/>
    <s v="18:36"/>
    <s v="OFT3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35352"/>
    <s v="En línea"/>
  </r>
  <r>
    <s v="01729785"/>
    <s v="22/04/2025"/>
    <s v="18:37"/>
    <s v="DDR81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122422"/>
    <s v="En línea"/>
  </r>
  <r>
    <s v="01708970"/>
    <s v="22/04/2025"/>
    <s v="18:38"/>
    <s v="GCW963"/>
    <x v="1"/>
    <s v="BOGOTÁ, D.C."/>
    <x v="0"/>
    <x v="1"/>
    <n v="41760"/>
    <n v="4"/>
    <n v="10440"/>
    <n v="10440"/>
    <s v="1000800920461020"/>
    <m/>
    <m/>
    <n v="10555.84"/>
    <n v="42223.360000000001"/>
    <x v="8"/>
    <x v="0"/>
    <x v="1"/>
    <n v="1020"/>
    <n v="10008009"/>
    <s v="SABANA"/>
    <n v="2046"/>
    <s v="Combustibles"/>
    <s v="0040007830"/>
    <s v="Bogotá"/>
    <s v="112540"/>
    <s v="En línea"/>
  </r>
  <r>
    <s v="01839678"/>
    <s v="22/04/2025"/>
    <s v="18:39"/>
    <s v="LBL71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5831"/>
    <s v="En línea"/>
  </r>
  <r>
    <s v="02873316"/>
    <s v="22/04/2025"/>
    <s v="18:40"/>
    <s v="OFP6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420"/>
    <s v="En línea"/>
  </r>
  <r>
    <s v="02743664"/>
    <s v="22/04/2025"/>
    <s v="18:42"/>
    <s v="GCW998"/>
    <x v="0"/>
    <s v="BOGOTÁ, D.C."/>
    <x v="0"/>
    <x v="1"/>
    <n v="42244.32"/>
    <n v="4.008"/>
    <n v="10540"/>
    <n v="10540"/>
    <s v="100080099291005"/>
    <m/>
    <m/>
    <n v="10554.58"/>
    <n v="42302.75664"/>
    <x v="32"/>
    <x v="0"/>
    <x v="0"/>
    <n v="1005"/>
    <n v="10008009"/>
    <s v="SABANA"/>
    <n v="929"/>
    <s v="Combustibles"/>
    <s v="0040007354"/>
    <s v="Bogotá"/>
    <s v="87960"/>
    <s v="En línea"/>
  </r>
  <r>
    <s v="01762164"/>
    <s v="22/04/2025"/>
    <s v="18:42"/>
    <s v="DDQ28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48242"/>
    <s v="En línea"/>
  </r>
  <r>
    <s v="2434636"/>
    <s v="22/04/2025"/>
    <s v="18:42"/>
    <s v="LBO51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7005"/>
    <s v="En línea"/>
  </r>
  <r>
    <s v="0298621"/>
    <s v="22/04/2025"/>
    <s v="18:43"/>
    <s v="LBO4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081"/>
    <s v="En línea"/>
  </r>
  <r>
    <s v="02408281"/>
    <s v="22/04/2025"/>
    <s v="18:44"/>
    <s v="OFW6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938"/>
    <s v="En línea"/>
  </r>
  <r>
    <s v="03806106"/>
    <s v="22/04/2025"/>
    <s v="18:44"/>
    <s v="OGF95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0543"/>
    <s v="En línea"/>
  </r>
  <r>
    <s v="01470485"/>
    <s v="22/04/2025"/>
    <s v="18:44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472"/>
    <s v="En línea"/>
  </r>
  <r>
    <s v="02563068"/>
    <s v="22/04/2025"/>
    <s v="18:45"/>
    <s v="OLN24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72107"/>
    <s v="En línea"/>
  </r>
  <r>
    <s v="02642981"/>
    <s v="22/04/2025"/>
    <s v="18:45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9176"/>
    <s v="En línea"/>
  </r>
  <r>
    <s v="51416979"/>
    <s v="22/04/2025"/>
    <s v="18:46"/>
    <s v="OFO1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91265"/>
    <s v="En línea"/>
  </r>
  <r>
    <s v="02269048"/>
    <s v="22/04/2025"/>
    <s v="18:46"/>
    <s v="LIS83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3280"/>
    <s v="En línea"/>
  </r>
  <r>
    <s v="02309726"/>
    <s v="22/04/2025"/>
    <s v="18:47"/>
    <s v="OLN060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43562"/>
    <s v="En línea"/>
  </r>
  <r>
    <s v="01402261"/>
    <s v="22/04/2025"/>
    <s v="18:48"/>
    <s v="OFT38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9407"/>
    <s v="En línea"/>
  </r>
  <r>
    <s v="0117879"/>
    <s v="22/04/2025"/>
    <s v="18:49"/>
    <s v="DDW1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973"/>
    <s v="En línea"/>
  </r>
  <r>
    <s v="03195525"/>
    <s v="22/04/2025"/>
    <s v="18:49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490"/>
    <s v="En línea"/>
  </r>
  <r>
    <s v="04211489"/>
    <s v="22/04/2025"/>
    <s v="18:51"/>
    <s v="AWV22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6055"/>
    <s v="En línea"/>
  </r>
  <r>
    <s v="03806113"/>
    <s v="22/04/2025"/>
    <s v="18:52"/>
    <s v="DDU9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169"/>
    <s v="En línea"/>
  </r>
  <r>
    <s v="0573715"/>
    <s v="22/04/2025"/>
    <s v="18:52"/>
    <s v="DDY45E"/>
    <x v="0"/>
    <s v="BOGOTÁ, D.C."/>
    <x v="0"/>
    <x v="0"/>
    <n v="31060"/>
    <n v="2"/>
    <n v="15530"/>
    <n v="155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34056"/>
    <s v="En línea"/>
  </r>
  <r>
    <s v="01718006"/>
    <s v="22/04/2025"/>
    <s v="18:53"/>
    <s v="DDY43E"/>
    <x v="0"/>
    <s v="BOGOTÁ, D.C."/>
    <x v="0"/>
    <x v="0"/>
    <n v="30780"/>
    <n v="2"/>
    <n v="15390"/>
    <n v="15390"/>
    <s v="1000800910551005"/>
    <m/>
    <m/>
    <n v="16173.88"/>
    <n v="32347.759999999998"/>
    <x v="3"/>
    <x v="0"/>
    <x v="0"/>
    <n v="1005"/>
    <n v="10008009"/>
    <s v="SABANA"/>
    <n v="1055"/>
    <s v="Combustibles"/>
    <s v="0040007354"/>
    <s v="Bogotá"/>
    <s v="9695"/>
    <s v="En línea"/>
  </r>
  <r>
    <s v="51417242"/>
    <s v="22/04/2025"/>
    <s v="18:54"/>
    <s v="LBN10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39800"/>
    <s v="En línea"/>
  </r>
  <r>
    <s v="01839693"/>
    <s v="22/04/2025"/>
    <s v="18:56"/>
    <s v="LHA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6159"/>
    <s v="En línea"/>
  </r>
  <r>
    <s v="02825994"/>
    <s v="22/04/2025"/>
    <s v="18:58"/>
    <s v="GCX02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6072"/>
    <s v="En línea"/>
  </r>
  <r>
    <s v="01762191"/>
    <s v="22/04/2025"/>
    <s v="18:59"/>
    <s v="OFQ9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428"/>
    <s v="En línea"/>
  </r>
  <r>
    <s v="01402277"/>
    <s v="22/04/2025"/>
    <s v="18:59"/>
    <s v="UKP07D"/>
    <x v="0"/>
    <s v="BOGOTÁ, D.C."/>
    <x v="0"/>
    <x v="0"/>
    <n v="30940"/>
    <n v="2"/>
    <n v="15470"/>
    <n v="15470"/>
    <s v="1000800921601005"/>
    <m/>
    <m/>
    <n v="16173.88"/>
    <n v="32347.759999999998"/>
    <x v="38"/>
    <x v="0"/>
    <x v="0"/>
    <n v="1005"/>
    <n v="10008009"/>
    <s v="SABANA"/>
    <n v="2160"/>
    <s v="Combustibles"/>
    <s v="0040007354"/>
    <s v="Bogotá"/>
    <s v="99387"/>
    <s v="En línea"/>
  </r>
  <r>
    <s v="01431437"/>
    <s v="22/04/2025"/>
    <s v="19:03"/>
    <s v="LIS738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7017"/>
    <s v="En línea"/>
  </r>
  <r>
    <s v="03296631"/>
    <s v="22/04/2025"/>
    <s v="19:04"/>
    <s v="OLO548"/>
    <x v="0"/>
    <s v="BOGOTÁ, D.C."/>
    <x v="0"/>
    <x v="1"/>
    <n v="33417.531000000003"/>
    <n v="3.1890000000000001"/>
    <n v="10479"/>
    <n v="10479"/>
    <s v="100080099841005"/>
    <m/>
    <m/>
    <n v="10554.58"/>
    <n v="33658.555619999999"/>
    <x v="18"/>
    <x v="0"/>
    <x v="0"/>
    <n v="1005"/>
    <n v="10008009"/>
    <s v="SABANA"/>
    <n v="984"/>
    <s v="Combustibles"/>
    <s v="0040007354"/>
    <s v="Bogotá"/>
    <s v="169505"/>
    <s v="En línea"/>
  </r>
  <r>
    <s v="51417613"/>
    <s v="22/04/2025"/>
    <s v="19:05"/>
    <s v="OLO483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32519"/>
    <s v="En línea"/>
  </r>
  <r>
    <s v="03159207"/>
    <s v="22/04/2025"/>
    <s v="19:06"/>
    <s v="OFN6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6647"/>
    <s v="En línea"/>
  </r>
  <r>
    <s v="01976121"/>
    <s v="22/04/2025"/>
    <s v="19:06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362"/>
    <s v="En línea"/>
  </r>
  <r>
    <s v="02426257"/>
    <s v="22/04/2025"/>
    <s v="19:06"/>
    <s v="LHE52F"/>
    <x v="0"/>
    <s v="BOGOTÁ, D.C."/>
    <x v="0"/>
    <x v="0"/>
    <n v="22818.25"/>
    <n v="1.4750000000000001"/>
    <n v="15470"/>
    <n v="15470"/>
    <s v="1000800914191005"/>
    <m/>
    <m/>
    <n v="16173.88"/>
    <n v="23856.473000000002"/>
    <x v="40"/>
    <x v="0"/>
    <x v="0"/>
    <n v="1005"/>
    <n v="10008009"/>
    <s v="SABANA"/>
    <n v="1419"/>
    <s v="Combustibles"/>
    <s v="0040007354"/>
    <s v="Bogotá"/>
    <s v="16303"/>
    <s v="En línea"/>
  </r>
  <r>
    <s v="02269058"/>
    <s v="22/04/2025"/>
    <s v="19:07"/>
    <s v="OGA75E"/>
    <x v="0"/>
    <s v="BOGOTÁ, D.C."/>
    <x v="0"/>
    <x v="0"/>
    <n v="20776.21"/>
    <n v="1.343"/>
    <n v="15470"/>
    <n v="15470"/>
    <s v="1000800915551005"/>
    <m/>
    <m/>
    <n v="16173.88"/>
    <n v="21721.520839999997"/>
    <x v="11"/>
    <x v="0"/>
    <x v="0"/>
    <n v="1005"/>
    <n v="10008009"/>
    <s v="SABANA"/>
    <n v="1555"/>
    <s v="Combustibles"/>
    <s v="0040007354"/>
    <s v="Bogotá"/>
    <s v="32949"/>
    <s v="En línea"/>
  </r>
  <r>
    <s v="0117890"/>
    <s v="22/04/2025"/>
    <s v="19:07"/>
    <s v="DDZ62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4071"/>
    <s v="En línea"/>
  </r>
  <r>
    <s v="51417716"/>
    <s v="22/04/2025"/>
    <s v="19:08"/>
    <s v="JQV279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47165"/>
    <s v="En línea"/>
  </r>
  <r>
    <s v="02312158"/>
    <s v="22/04/2025"/>
    <s v="19:09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728"/>
    <s v="En línea"/>
  </r>
  <r>
    <s v="0117893"/>
    <s v="22/04/2025"/>
    <s v="19:13"/>
    <s v="OAM9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59993"/>
    <s v="En línea"/>
  </r>
  <r>
    <s v="1850861"/>
    <s v="22/04/2025"/>
    <s v="19:13"/>
    <s v="OAO2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268"/>
    <s v="En línea"/>
  </r>
  <r>
    <s v="1850862"/>
    <s v="22/04/2025"/>
    <s v="19:14"/>
    <s v="UKP26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0985"/>
    <s v="En línea"/>
  </r>
  <r>
    <s v="01501647"/>
    <s v="22/04/2025"/>
    <s v="19:16"/>
    <s v="JQV212"/>
    <x v="3"/>
    <s v="BOGOTÁ, D.C."/>
    <x v="0"/>
    <x v="1"/>
    <n v="128318.38"/>
    <n v="12.374000000000001"/>
    <n v="10370"/>
    <n v="10370"/>
    <s v="1000800926001012"/>
    <m/>
    <m/>
    <n v="10616.62"/>
    <n v="131370.05588000003"/>
    <x v="7"/>
    <x v="0"/>
    <x v="3"/>
    <n v="1012"/>
    <n v="10008009"/>
    <s v="SABANA"/>
    <n v="2600"/>
    <s v="Combustibles"/>
    <s v="0040006507"/>
    <s v="Bogotá"/>
    <s v="149240"/>
    <s v="En línea"/>
  </r>
  <r>
    <s v="0217147"/>
    <s v="22/04/2025"/>
    <s v="19:16"/>
    <s v="OGB3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9005"/>
    <s v="En línea"/>
  </r>
  <r>
    <s v="03281019"/>
    <s v="22/04/2025"/>
    <s v="19:16"/>
    <s v="OLN20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8806"/>
    <s v="En línea"/>
  </r>
  <r>
    <s v="02508868"/>
    <s v="22/04/2025"/>
    <s v="19:16"/>
    <s v="OGG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4734"/>
    <s v="En línea"/>
  </r>
  <r>
    <s v="01762215"/>
    <s v="22/04/2025"/>
    <s v="19:17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769"/>
    <s v="En línea"/>
  </r>
  <r>
    <s v="03293969"/>
    <s v="22/04/2025"/>
    <s v="19:17"/>
    <s v="OFW0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4705"/>
    <s v="En línea"/>
  </r>
  <r>
    <s v="02309743"/>
    <s v="22/04/2025"/>
    <s v="19:17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6976"/>
    <s v="En línea"/>
  </r>
  <r>
    <s v="02312166"/>
    <s v="22/04/2025"/>
    <s v="19:18"/>
    <s v="OFK6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988"/>
    <s v="En línea"/>
  </r>
  <r>
    <s v="02513318"/>
    <s v="22/04/2025"/>
    <s v="19:18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183"/>
    <s v="En línea"/>
  </r>
  <r>
    <s v="01320307"/>
    <s v="22/04/2025"/>
    <s v="19:18"/>
    <s v="OFY59E"/>
    <x v="0"/>
    <s v="BOGOTÁ, D.C."/>
    <x v="0"/>
    <x v="0"/>
    <n v="20462.29"/>
    <n v="1.321"/>
    <n v="15490"/>
    <n v="15490"/>
    <s v="1000800910401005"/>
    <m/>
    <m/>
    <n v="16173.88"/>
    <n v="21365.695479999998"/>
    <x v="22"/>
    <x v="0"/>
    <x v="0"/>
    <n v="1005"/>
    <n v="10008009"/>
    <s v="SABANA"/>
    <n v="1040"/>
    <s v="Combustibles"/>
    <s v="0040007354"/>
    <s v="Bogotá"/>
    <s v="63119"/>
    <s v="En línea"/>
  </r>
  <r>
    <s v="04376190"/>
    <s v="22/04/2025"/>
    <s v="19:20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3900"/>
    <s v="En línea"/>
  </r>
  <r>
    <s v="02376594"/>
    <s v="22/04/2025"/>
    <s v="19:21"/>
    <s v="OBI407"/>
    <x v="4"/>
    <s v="BOGOTÁ, D.C."/>
    <x v="0"/>
    <x v="1"/>
    <n v="241425.68100000001"/>
    <n v="23.039000000000001"/>
    <n v="10479"/>
    <n v="10479"/>
    <s v="10008009984267"/>
    <m/>
    <m/>
    <n v="10750.87"/>
    <n v="247689.29393000004"/>
    <x v="18"/>
    <x v="0"/>
    <x v="4"/>
    <n v="267"/>
    <n v="10008009"/>
    <s v="SABANA"/>
    <n v="984"/>
    <s v="Combustibles"/>
    <s v="0040006107"/>
    <s v="Bogotá"/>
    <s v="128220"/>
    <s v="En línea"/>
  </r>
  <r>
    <s v="01976136"/>
    <s v="22/04/2025"/>
    <s v="19:22"/>
    <s v="LHB12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2908"/>
    <s v="En línea"/>
  </r>
  <r>
    <s v="01839716"/>
    <s v="22/04/2025"/>
    <s v="19:22"/>
    <s v="OFW6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426"/>
    <s v="En línea"/>
  </r>
  <r>
    <s v="01526420"/>
    <s v="22/04/2025"/>
    <s v="19:23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900"/>
    <s v="En línea"/>
  </r>
  <r>
    <s v="02137539"/>
    <s v="22/04/2025"/>
    <s v="19:24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792"/>
    <s v="En línea"/>
  </r>
  <r>
    <s v="01709003"/>
    <s v="22/04/2025"/>
    <s v="19:25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3924"/>
    <s v="En línea"/>
  </r>
  <r>
    <s v="01762221"/>
    <s v="22/04/2025"/>
    <s v="19:25"/>
    <s v="OKZ781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88873"/>
    <s v="En línea"/>
  </r>
  <r>
    <s v="02826016"/>
    <s v="22/04/2025"/>
    <s v="19:25"/>
    <s v="OFP9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688"/>
    <s v="En línea"/>
  </r>
  <r>
    <s v="04376199"/>
    <s v="22/04/2025"/>
    <s v="19:28"/>
    <s v="OJX102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180763"/>
    <s v="En línea"/>
  </r>
  <r>
    <s v="03157710"/>
    <s v="22/04/2025"/>
    <s v="19:30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5087"/>
    <s v="En línea"/>
  </r>
  <r>
    <s v="03281023"/>
    <s v="22/04/2025"/>
    <s v="19:31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812"/>
    <s v="En línea"/>
  </r>
  <r>
    <s v="01156020"/>
    <s v="22/04/2025"/>
    <s v="19:31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130"/>
    <s v="En línea"/>
  </r>
  <r>
    <s v="04211503"/>
    <s v="22/04/2025"/>
    <s v="19:31"/>
    <s v="OLM94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72336"/>
    <s v="En línea"/>
  </r>
  <r>
    <s v="2434712"/>
    <s v="22/04/2025"/>
    <s v="19:32"/>
    <s v="OFV32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4965"/>
    <s v="En línea"/>
  </r>
  <r>
    <s v="01976147"/>
    <s v="22/04/2025"/>
    <s v="19:33"/>
    <s v="OFW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941"/>
    <s v="En línea"/>
  </r>
  <r>
    <s v="0573747"/>
    <s v="22/04/2025"/>
    <s v="19:34"/>
    <s v="OGA9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640"/>
    <s v="En línea"/>
  </r>
  <r>
    <s v="51418494"/>
    <s v="22/04/2025"/>
    <s v="19:35"/>
    <s v="LHE65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457"/>
    <s v="En línea"/>
  </r>
  <r>
    <s v="01526425"/>
    <s v="22/04/2025"/>
    <s v="19:35"/>
    <s v="OEU98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4805"/>
    <s v="En línea"/>
  </r>
  <r>
    <s v="04402555"/>
    <s v="22/04/2025"/>
    <s v="19:35"/>
    <s v="OEU920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209535"/>
    <s v="En línea"/>
  </r>
  <r>
    <s v="03281025"/>
    <s v="22/04/2025"/>
    <s v="19:35"/>
    <s v="OAM9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2810"/>
    <s v="En línea"/>
  </r>
  <r>
    <s v="0198149"/>
    <s v="22/04/2025"/>
    <s v="19:35"/>
    <s v="DDZ3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005"/>
    <s v="En línea"/>
  </r>
  <r>
    <s v="02513331"/>
    <s v="22/04/2025"/>
    <s v="19:36"/>
    <s v="LHA02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4531"/>
    <s v="En línea"/>
  </r>
  <r>
    <s v="02269063"/>
    <s v="22/04/2025"/>
    <s v="19:37"/>
    <s v="OLN18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850"/>
    <s v="En línea"/>
  </r>
  <r>
    <s v="03293980"/>
    <s v="22/04/2025"/>
    <s v="19:38"/>
    <s v="OAM3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0085"/>
    <s v="En línea"/>
  </r>
  <r>
    <s v="02513334"/>
    <s v="22/04/2025"/>
    <s v="19:38"/>
    <s v="LHB14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3150"/>
    <s v="En línea"/>
  </r>
  <r>
    <s v="02783552"/>
    <s v="22/04/2025"/>
    <s v="19:39"/>
    <s v="OFK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652"/>
    <s v="En línea"/>
  </r>
  <r>
    <s v="01372447"/>
    <s v="22/04/2025"/>
    <s v="19:39"/>
    <s v="OBE778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9300"/>
    <s v="En línea"/>
  </r>
  <r>
    <s v="51418589"/>
    <s v="22/04/2025"/>
    <s v="19:39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700"/>
    <s v="En línea"/>
  </r>
  <r>
    <s v="04243424"/>
    <s v="22/04/2025"/>
    <s v="19:39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525"/>
    <s v="En línea"/>
  </r>
  <r>
    <s v="01530266"/>
    <s v="22/04/2025"/>
    <s v="19:39"/>
    <s v="OGB4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6687"/>
    <s v="En línea"/>
  </r>
  <r>
    <s v="03281028"/>
    <s v="22/04/2025"/>
    <s v="19:40"/>
    <s v="OLN14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624"/>
    <s v="En línea"/>
  </r>
  <r>
    <s v="02755654"/>
    <s v="22/04/2025"/>
    <s v="19:40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7125"/>
    <s v="En línea"/>
  </r>
  <r>
    <s v="03526953"/>
    <s v="22/04/2025"/>
    <s v="19:41"/>
    <s v="OKZ596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58081"/>
    <s v="En línea"/>
  </r>
  <r>
    <s v="0298652"/>
    <s v="22/04/2025"/>
    <s v="19:41"/>
    <s v="OGD80E"/>
    <x v="1"/>
    <s v="BOGOTÁ, D.C."/>
    <x v="0"/>
    <x v="0"/>
    <n v="15001.2"/>
    <n v="0.92600000000000005"/>
    <n v="16200"/>
    <n v="16200"/>
    <s v="1000800913581020"/>
    <m/>
    <m/>
    <n v="16175.13"/>
    <n v="14978.17038"/>
    <x v="21"/>
    <x v="0"/>
    <x v="1"/>
    <n v="1020"/>
    <n v="10008009"/>
    <s v="SABANA"/>
    <n v="1358"/>
    <s v="Combustibles"/>
    <s v="0040007830"/>
    <s v="Bogotá"/>
    <s v="64185"/>
    <s v="En línea"/>
  </r>
  <r>
    <s v="03195548"/>
    <s v="22/04/2025"/>
    <s v="19:42"/>
    <s v="OLN122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78516"/>
    <s v="En línea"/>
  </r>
  <r>
    <s v="03564600"/>
    <s v="22/04/2025"/>
    <s v="19:42"/>
    <s v="LBL7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3726"/>
    <s v="En línea"/>
  </r>
  <r>
    <s v="02408316"/>
    <s v="22/04/2025"/>
    <s v="19:43"/>
    <s v="OFY9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719"/>
    <s v="En línea"/>
  </r>
  <r>
    <s v="0198151"/>
    <s v="22/04/2025"/>
    <s v="19:43"/>
    <s v="LBM9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700"/>
    <s v="En línea"/>
  </r>
  <r>
    <s v="01762235"/>
    <s v="22/04/2025"/>
    <s v="19:43"/>
    <s v="OBH774"/>
    <x v="4"/>
    <s v="BOGOTÁ, D.C."/>
    <x v="0"/>
    <x v="1"/>
    <n v="139568.43"/>
    <n v="12.959"/>
    <n v="10770"/>
    <n v="10770"/>
    <s v="100080091039267"/>
    <m/>
    <m/>
    <n v="10750.87"/>
    <n v="139320.52433000001"/>
    <x v="14"/>
    <x v="0"/>
    <x v="4"/>
    <n v="267"/>
    <n v="10008009"/>
    <s v="SABANA"/>
    <n v="1039"/>
    <s v="Combustibles"/>
    <s v="0040006107"/>
    <s v="Bogotá"/>
    <s v="160318"/>
    <s v="En línea"/>
  </r>
  <r>
    <s v="02269065"/>
    <s v="22/04/2025"/>
    <s v="19:43"/>
    <s v="DDX7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500"/>
    <s v="En línea"/>
  </r>
  <r>
    <s v="51418758"/>
    <s v="22/04/2025"/>
    <s v="19:44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699"/>
    <s v="En línea"/>
  </r>
  <r>
    <s v="02408320"/>
    <s v="22/04/2025"/>
    <s v="19:44"/>
    <s v="OLN08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86757"/>
    <s v="En línea"/>
  </r>
  <r>
    <s v="04211511"/>
    <s v="22/04/2025"/>
    <s v="19:45"/>
    <s v="OJX0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8791"/>
    <s v="En línea"/>
  </r>
  <r>
    <s v="01762237"/>
    <s v="22/04/2025"/>
    <s v="19:46"/>
    <s v="OKZ546"/>
    <x v="0"/>
    <s v="BOGOTÁ, D.C."/>
    <x v="0"/>
    <x v="1"/>
    <n v="49692.78"/>
    <n v="4.6139999999999999"/>
    <n v="10770"/>
    <n v="10770"/>
    <s v="1000800910391005"/>
    <m/>
    <m/>
    <n v="10554.58"/>
    <n v="48698.832119999999"/>
    <x v="14"/>
    <x v="0"/>
    <x v="0"/>
    <n v="1005"/>
    <n v="10008009"/>
    <s v="SABANA"/>
    <n v="1039"/>
    <s v="Combustibles"/>
    <s v="0040007354"/>
    <s v="Bogotá"/>
    <s v="157458"/>
    <s v="En línea"/>
  </r>
  <r>
    <s v="04211513"/>
    <s v="22/04/2025"/>
    <s v="19:46"/>
    <s v="OLN19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0425"/>
    <s v="En línea"/>
  </r>
  <r>
    <s v="0198156"/>
    <s v="22/04/2025"/>
    <s v="19:47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660"/>
    <s v="En línea"/>
  </r>
  <r>
    <s v="01372453"/>
    <s v="22/04/2025"/>
    <s v="19:49"/>
    <s v="OAO10E"/>
    <x v="0"/>
    <s v="BOGOTÁ, D.C."/>
    <x v="0"/>
    <x v="0"/>
    <n v="15871.66"/>
    <n v="1.022"/>
    <n v="15530"/>
    <n v="15530"/>
    <s v="1000800910691005"/>
    <m/>
    <m/>
    <n v="16173.88"/>
    <n v="16529.70536"/>
    <x v="12"/>
    <x v="0"/>
    <x v="0"/>
    <n v="1005"/>
    <n v="10008009"/>
    <s v="SABANA"/>
    <n v="1069"/>
    <s v="Combustibles"/>
    <s v="0040007354"/>
    <s v="Bogotá"/>
    <s v="16153"/>
    <s v="En línea"/>
  </r>
  <r>
    <s v="01621814"/>
    <s v="22/04/2025"/>
    <s v="19:49"/>
    <s v="OEU914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184596"/>
    <s v="En línea"/>
  </r>
  <r>
    <s v="02783558"/>
    <s v="22/04/2025"/>
    <s v="19:51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730"/>
    <s v="En línea"/>
  </r>
  <r>
    <s v="0198205"/>
    <s v="22/04/2025"/>
    <s v="19:51"/>
    <s v="LIS740"/>
    <x v="0"/>
    <s v="BOGOTÁ, D.C."/>
    <x v="0"/>
    <x v="0"/>
    <n v="46980"/>
    <n v="3"/>
    <n v="15660"/>
    <n v="15660"/>
    <s v="1000800916211005"/>
    <m/>
    <m/>
    <n v="16173.88"/>
    <n v="48521.64"/>
    <x v="37"/>
    <x v="0"/>
    <x v="0"/>
    <n v="1005"/>
    <n v="10008009"/>
    <s v="SABANA"/>
    <n v="1621"/>
    <s v="Combustibles"/>
    <s v="0040007354"/>
    <s v="Bogotá"/>
    <s v="21313"/>
    <s v="En línea"/>
  </r>
  <r>
    <s v="51418909"/>
    <s v="22/04/2025"/>
    <s v="19:51"/>
    <s v="OAM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8997"/>
    <s v="En línea"/>
  </r>
  <r>
    <s v="0298659"/>
    <s v="22/04/2025"/>
    <s v="19:51"/>
    <s v="LBM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870"/>
    <s v="En línea"/>
  </r>
  <r>
    <s v="02408325"/>
    <s v="22/04/2025"/>
    <s v="19:52"/>
    <s v="OFL7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2176"/>
    <s v="En línea"/>
  </r>
  <r>
    <s v="01402330"/>
    <s v="22/04/2025"/>
    <s v="19:53"/>
    <s v="LHE71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1398"/>
    <s v="En línea"/>
  </r>
  <r>
    <s v="04211516"/>
    <s v="22/04/2025"/>
    <s v="19:53"/>
    <s v="LHF2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207"/>
    <s v="En línea"/>
  </r>
  <r>
    <s v="51418973"/>
    <s v="22/04/2025"/>
    <s v="19:53"/>
    <s v="DDY25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0080"/>
    <s v="En línea"/>
  </r>
  <r>
    <s v="01476314"/>
    <s v="22/04/2025"/>
    <s v="19:53"/>
    <s v="DDU2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95680"/>
    <s v="En línea"/>
  </r>
  <r>
    <s v="02873385"/>
    <s v="22/04/2025"/>
    <s v="19:53"/>
    <s v="OFM3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651"/>
    <s v="En línea"/>
  </r>
  <r>
    <s v="0298662"/>
    <s v="22/04/2025"/>
    <s v="19:54"/>
    <s v="OKZ768"/>
    <x v="6"/>
    <s v="BOGOTÁ, D.C."/>
    <x v="0"/>
    <x v="0"/>
    <n v="160007.4"/>
    <n v="9.8770000000000007"/>
    <n v="16200"/>
    <n v="16200"/>
    <s v="1000800913581017"/>
    <m/>
    <m/>
    <n v="16575.38"/>
    <n v="163715.02826000002"/>
    <x v="21"/>
    <x v="0"/>
    <x v="6"/>
    <n v="1017"/>
    <n v="10008009"/>
    <s v="SABANA"/>
    <n v="1358"/>
    <s v="Combustibles"/>
    <s v="0040007672"/>
    <s v="Bogotá"/>
    <s v="196631"/>
    <s v="En línea"/>
  </r>
  <r>
    <s v="03293988"/>
    <s v="22/04/2025"/>
    <s v="19:54"/>
    <s v="UKP08D"/>
    <x v="0"/>
    <s v="BOGOTÁ, D.C."/>
    <x v="0"/>
    <x v="0"/>
    <n v="30920"/>
    <n v="2"/>
    <n v="15460"/>
    <n v="15460"/>
    <s v="1000800926001005"/>
    <m/>
    <m/>
    <n v="16173.88"/>
    <n v="32347.759999999998"/>
    <x v="7"/>
    <x v="0"/>
    <x v="0"/>
    <n v="1005"/>
    <n v="10008009"/>
    <s v="SABANA"/>
    <n v="2600"/>
    <s v="Combustibles"/>
    <s v="0040007354"/>
    <s v="Bogotá"/>
    <s v="27265"/>
    <s v="En línea"/>
  </r>
  <r>
    <s v="01718046"/>
    <s v="22/04/2025"/>
    <s v="19:55"/>
    <s v="OLM95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2234"/>
    <s v="En línea"/>
  </r>
  <r>
    <s v="02840345"/>
    <s v="22/04/2025"/>
    <s v="19:55"/>
    <s v="LHE85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031"/>
    <s v="En línea"/>
  </r>
  <r>
    <s v="03159217"/>
    <s v="22/04/2025"/>
    <s v="19:55"/>
    <s v="DDY41E"/>
    <x v="0"/>
    <s v="BOGOTÁ, D.C."/>
    <x v="0"/>
    <x v="0"/>
    <n v="25717.68"/>
    <n v="1.6559999999999999"/>
    <n v="15530"/>
    <n v="15530"/>
    <s v="1000800910691005"/>
    <m/>
    <m/>
    <n v="16173.88"/>
    <n v="26783.945279999996"/>
    <x v="12"/>
    <x v="0"/>
    <x v="0"/>
    <n v="1005"/>
    <n v="10008009"/>
    <s v="SABANA"/>
    <n v="1069"/>
    <s v="Combustibles"/>
    <s v="0040007354"/>
    <s v="Bogotá"/>
    <s v="92041"/>
    <s v="En línea"/>
  </r>
  <r>
    <s v="51419093"/>
    <s v="22/04/2025"/>
    <s v="19:57"/>
    <s v="DDU5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910"/>
    <s v="En línea"/>
  </r>
  <r>
    <s v="03195556"/>
    <s v="22/04/2025"/>
    <s v="19:58"/>
    <s v="ODT189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35022"/>
    <s v="En línea"/>
  </r>
  <r>
    <s v="02513359"/>
    <s v="22/04/2025"/>
    <s v="19:59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3315"/>
    <s v="En línea"/>
  </r>
  <r>
    <s v="04243457"/>
    <s v="22/04/2025"/>
    <s v="19:59"/>
    <s v="OFJ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749"/>
    <s v="En línea"/>
  </r>
  <r>
    <s v="02840352"/>
    <s v="22/04/2025"/>
    <s v="20:00"/>
    <s v="OLM913"/>
    <x v="10"/>
    <s v="BOGOTÁ, D.C."/>
    <x v="0"/>
    <x v="1"/>
    <n v="81510.3"/>
    <n v="7.83"/>
    <n v="10410"/>
    <n v="10410"/>
    <s v="1000800910472289"/>
    <m/>
    <m/>
    <n v="10506.72"/>
    <n v="82267.617599999998"/>
    <x v="17"/>
    <x v="0"/>
    <x v="10"/>
    <n v="2289"/>
    <n v="10008009"/>
    <s v="SABANA"/>
    <n v="1047"/>
    <s v="Combustibles"/>
    <s v="0040005785"/>
    <s v="Bogotá"/>
    <s v="141764"/>
    <s v="En línea"/>
  </r>
  <r>
    <s v="02910004"/>
    <s v="22/04/2025"/>
    <s v="20:01"/>
    <s v="OLN027"/>
    <x v="4"/>
    <s v="BOGOTÁ, D.C."/>
    <x v="0"/>
    <x v="1"/>
    <n v="104934.03"/>
    <n v="10.119"/>
    <n v="10370"/>
    <n v="10370"/>
    <s v="100080091082267"/>
    <m/>
    <m/>
    <n v="10750.87"/>
    <n v="108788.05353"/>
    <x v="47"/>
    <x v="0"/>
    <x v="4"/>
    <n v="267"/>
    <n v="10008009"/>
    <s v="SABANA"/>
    <n v="1082"/>
    <s v="Combustibles"/>
    <s v="0040006107"/>
    <s v="Bogotá"/>
    <s v="67899"/>
    <s v="En línea"/>
  </r>
  <r>
    <s v="01747961"/>
    <s v="22/04/2025"/>
    <s v="20:01"/>
    <s v="LBL69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44000"/>
    <s v="En línea"/>
  </r>
  <r>
    <s v="01526438"/>
    <s v="22/04/2025"/>
    <s v="20:03"/>
    <s v="OFN0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607"/>
    <s v="En línea"/>
  </r>
  <r>
    <s v="03281033"/>
    <s v="22/04/2025"/>
    <s v="20:03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5857"/>
    <s v="En línea"/>
  </r>
  <r>
    <s v="02706684"/>
    <s v="22/04/2025"/>
    <s v="20:04"/>
    <s v="LBM47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53084"/>
    <s v="En línea"/>
  </r>
  <r>
    <s v="02508909"/>
    <s v="22/04/2025"/>
    <s v="20:04"/>
    <s v="OBI084"/>
    <x v="15"/>
    <s v="BOGOTÁ, D.C."/>
    <x v="0"/>
    <x v="1"/>
    <n v="100362.81"/>
    <n v="9.641"/>
    <n v="10410"/>
    <n v="10410"/>
    <s v="1000800910671019"/>
    <m/>
    <m/>
    <n v="10796.47"/>
    <n v="104088.76727"/>
    <x v="9"/>
    <x v="0"/>
    <x v="15"/>
    <n v="1019"/>
    <n v="10008009"/>
    <s v="SABANA"/>
    <n v="1067"/>
    <s v="Combustibles"/>
    <s v="0040007789"/>
    <s v="Bogotá"/>
    <s v="281411"/>
    <s v="En línea"/>
  </r>
  <r>
    <s v="01683887"/>
    <s v="22/04/2025"/>
    <s v="20:04"/>
    <s v="JQV258"/>
    <x v="0"/>
    <s v="BOGOTÁ, D.C."/>
    <x v="0"/>
    <x v="0"/>
    <n v="47130"/>
    <n v="3"/>
    <n v="15710"/>
    <n v="15710"/>
    <s v="100080099301005"/>
    <m/>
    <m/>
    <n v="16173.88"/>
    <n v="48521.64"/>
    <x v="33"/>
    <x v="0"/>
    <x v="0"/>
    <n v="1005"/>
    <n v="10008009"/>
    <s v="SABANA"/>
    <n v="930"/>
    <s v="Combustibles"/>
    <s v="0040007354"/>
    <s v="Bogotá"/>
    <s v="27746"/>
    <s v="En línea"/>
  </r>
  <r>
    <s v="02408332"/>
    <s v="22/04/2025"/>
    <s v="20:05"/>
    <s v="GCX12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7574"/>
    <s v="En línea"/>
  </r>
  <r>
    <s v="04376219"/>
    <s v="22/04/2025"/>
    <s v="20:05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260"/>
    <s v="En línea"/>
  </r>
  <r>
    <s v="01660708"/>
    <s v="22/04/2025"/>
    <s v="20:06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7610"/>
    <s v="En línea"/>
  </r>
  <r>
    <s v="02513365"/>
    <s v="22/04/2025"/>
    <s v="20:06"/>
    <s v="OFU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1385"/>
    <s v="En línea"/>
  </r>
  <r>
    <s v="51419310"/>
    <s v="22/04/2025"/>
    <s v="20:06"/>
    <s v="OBI816"/>
    <x v="4"/>
    <s v="BOGOTÁ, D.C."/>
    <x v="0"/>
    <x v="1"/>
    <n v="164372.87"/>
    <n v="15.319000000000001"/>
    <n v="10730"/>
    <n v="10730"/>
    <s v="100080091975267"/>
    <m/>
    <m/>
    <n v="10750.87"/>
    <n v="164692.57753000001"/>
    <x v="35"/>
    <x v="0"/>
    <x v="4"/>
    <n v="267"/>
    <n v="10008009"/>
    <s v="SABANA"/>
    <n v="1975"/>
    <s v="Combustibles"/>
    <s v="0040006107"/>
    <s v="Bogotá"/>
    <s v="142143"/>
    <s v="En línea"/>
  </r>
  <r>
    <s v="2434748"/>
    <s v="22/04/2025"/>
    <s v="20:07"/>
    <s v="DDX24E"/>
    <x v="0"/>
    <s v="BOGOTÁ, D.C."/>
    <x v="0"/>
    <x v="0"/>
    <n v="15898"/>
    <n v="1"/>
    <n v="15898"/>
    <n v="15898"/>
    <s v="1000800923381005"/>
    <m/>
    <m/>
    <n v="16173.88"/>
    <n v="16173.88"/>
    <x v="26"/>
    <x v="0"/>
    <x v="0"/>
    <n v="1005"/>
    <n v="10008009"/>
    <s v="SABANA"/>
    <n v="2338"/>
    <s v="Combustibles"/>
    <s v="0040007354"/>
    <s v="Bogotá"/>
    <s v="92326"/>
    <s v="En línea"/>
  </r>
  <r>
    <s v="02425621"/>
    <s v="22/04/2025"/>
    <s v="20:07"/>
    <s v="DDX85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86670"/>
    <s v="En línea"/>
  </r>
  <r>
    <s v="01526440"/>
    <s v="22/04/2025"/>
    <s v="20:07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780"/>
    <s v="En línea"/>
  </r>
  <r>
    <s v="02873399"/>
    <s v="22/04/2025"/>
    <s v="20:08"/>
    <s v="GCX13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5556"/>
    <s v="En línea"/>
  </r>
  <r>
    <s v="03195563"/>
    <s v="22/04/2025"/>
    <s v="20:08"/>
    <s v="JQV304"/>
    <x v="0"/>
    <s v="BOGOTÁ, D.C."/>
    <x v="0"/>
    <x v="1"/>
    <n v="21351.4"/>
    <n v="2.02"/>
    <n v="10570"/>
    <n v="10570"/>
    <s v="1000800910401005"/>
    <m/>
    <m/>
    <n v="10554.58"/>
    <n v="21320.2516"/>
    <x v="22"/>
    <x v="0"/>
    <x v="0"/>
    <n v="1005"/>
    <n v="10008009"/>
    <s v="SABANA"/>
    <n v="1040"/>
    <s v="Combustibles"/>
    <s v="0040007354"/>
    <s v="Bogotá"/>
    <s v="38417"/>
    <s v="En línea"/>
  </r>
  <r>
    <s v="01320344"/>
    <s v="22/04/2025"/>
    <s v="20:08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790"/>
    <s v="En línea"/>
  </r>
  <r>
    <s v="04243473"/>
    <s v="22/04/2025"/>
    <s v="20:08"/>
    <s v="OFR6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493"/>
    <s v="En línea"/>
  </r>
  <r>
    <s v="02269076"/>
    <s v="22/04/2025"/>
    <s v="20:08"/>
    <s v="GCW7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0915"/>
    <s v="En línea"/>
  </r>
  <r>
    <s v="51419426"/>
    <s v="22/04/2025"/>
    <s v="20:10"/>
    <s v="OJX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2408"/>
    <s v="En línea"/>
  </r>
  <r>
    <s v="04429860"/>
    <s v="22/04/2025"/>
    <s v="20:11"/>
    <s v="DDR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9866"/>
    <s v="En línea"/>
  </r>
  <r>
    <s v="0117904"/>
    <s v="22/04/2025"/>
    <s v="20:11"/>
    <s v="LBO5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3763"/>
    <s v="En línea"/>
  </r>
  <r>
    <s v="03281035"/>
    <s v="22/04/2025"/>
    <s v="20:11"/>
    <s v="OJX05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3127"/>
    <s v="En línea"/>
  </r>
  <r>
    <s v="04314369"/>
    <s v="22/04/2025"/>
    <s v="20:12"/>
    <s v="OEU902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135002"/>
    <s v="En línea"/>
  </r>
  <r>
    <s v="01762265"/>
    <s v="22/04/2025"/>
    <s v="20:13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2315"/>
    <s v="En línea"/>
  </r>
  <r>
    <s v="02910014"/>
    <s v="22/04/2025"/>
    <s v="20:14"/>
    <s v="OLN240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78113"/>
    <s v="En línea"/>
  </r>
  <r>
    <s v="51419528"/>
    <s v="22/04/2025"/>
    <s v="20:14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877"/>
    <s v="En línea"/>
  </r>
  <r>
    <s v="01526444"/>
    <s v="22/04/2025"/>
    <s v="20:15"/>
    <s v="OKZ759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54206"/>
    <s v="En línea"/>
  </r>
  <r>
    <s v="51419549"/>
    <s v="22/04/2025"/>
    <s v="20:15"/>
    <s v="DDP5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9362"/>
    <s v="En línea"/>
  </r>
  <r>
    <s v="04376225"/>
    <s v="22/04/2025"/>
    <s v="20:15"/>
    <s v="OFM5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0745"/>
    <s v="En línea"/>
  </r>
  <r>
    <s v="03195570"/>
    <s v="22/04/2025"/>
    <s v="20:16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371"/>
    <s v="En línea"/>
  </r>
  <r>
    <s v="02754260"/>
    <s v="22/04/2025"/>
    <s v="20:18"/>
    <s v="LHE49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4905"/>
    <s v="En línea"/>
  </r>
  <r>
    <s v="0298667"/>
    <s v="22/04/2025"/>
    <s v="20:18"/>
    <s v="JQV205"/>
    <x v="6"/>
    <s v="BOGOTÁ, D.C."/>
    <x v="0"/>
    <x v="0"/>
    <n v="119944.8"/>
    <n v="7.4039999999999999"/>
    <n v="16200"/>
    <n v="16200"/>
    <s v="1000800913581017"/>
    <m/>
    <m/>
    <n v="16575.38"/>
    <n v="122724.11352"/>
    <x v="21"/>
    <x v="0"/>
    <x v="6"/>
    <n v="1017"/>
    <n v="10008009"/>
    <s v="SABANA"/>
    <n v="1358"/>
    <s v="Combustibles"/>
    <s v="0040007672"/>
    <s v="Bogotá"/>
    <s v="57628"/>
    <s v="En línea"/>
  </r>
  <r>
    <s v="51419632"/>
    <s v="22/04/2025"/>
    <s v="20:18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40"/>
    <s v="En línea"/>
  </r>
  <r>
    <s v="0217167"/>
    <s v="22/04/2025"/>
    <s v="20:19"/>
    <s v="LHE1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5831"/>
    <s v="En línea"/>
  </r>
  <r>
    <s v="02840374"/>
    <s v="22/04/2025"/>
    <s v="20:19"/>
    <s v="OKZ841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56618"/>
    <s v="En línea"/>
  </r>
  <r>
    <s v="02754262"/>
    <s v="22/04/2025"/>
    <s v="20:19"/>
    <s v="LHE53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29329"/>
    <s v="En línea"/>
  </r>
  <r>
    <s v="01621837"/>
    <s v="22/04/2025"/>
    <s v="20:19"/>
    <s v="AWU15D"/>
    <x v="0"/>
    <s v="BOGOTÁ, D.C."/>
    <x v="0"/>
    <x v="0"/>
    <n v="31620"/>
    <n v="2"/>
    <n v="15810"/>
    <n v="15810"/>
    <s v="1000800910671005"/>
    <m/>
    <m/>
    <n v="16173.88"/>
    <n v="32347.759999999998"/>
    <x v="9"/>
    <x v="0"/>
    <x v="0"/>
    <n v="1005"/>
    <n v="10008009"/>
    <s v="SABANA"/>
    <n v="1067"/>
    <s v="Combustibles"/>
    <s v="0040007354"/>
    <s v="Bogotá"/>
    <s v="13616"/>
    <s v="En línea"/>
  </r>
  <r>
    <s v="03686014"/>
    <s v="22/04/2025"/>
    <s v="20:20"/>
    <s v="LBM8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1243"/>
    <s v="En línea"/>
  </r>
  <r>
    <s v="51419668"/>
    <s v="22/04/2025"/>
    <s v="20:20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35"/>
    <s v="En línea"/>
  </r>
  <r>
    <s v="0117909"/>
    <s v="22/04/2025"/>
    <s v="20:21"/>
    <s v="LHD68F"/>
    <x v="2"/>
    <s v="BOGOTÁ, D.C."/>
    <x v="0"/>
    <x v="0"/>
    <n v="31618.5"/>
    <n v="1.97"/>
    <n v="16050"/>
    <n v="16050"/>
    <s v="1000800911051022"/>
    <m/>
    <m/>
    <n v="16175.13"/>
    <n v="31865.006099999999"/>
    <x v="28"/>
    <x v="0"/>
    <x v="2"/>
    <n v="1022"/>
    <n v="10008009"/>
    <s v="SABANA"/>
    <n v="1105"/>
    <s v="Combustibles"/>
    <s v="0040007831"/>
    <s v="Bogotá"/>
    <s v="6407"/>
    <s v="En línea"/>
  </r>
  <r>
    <s v="03294004"/>
    <s v="22/04/2025"/>
    <s v="20:21"/>
    <s v="OAM4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20615"/>
    <s v="En línea"/>
  </r>
  <r>
    <s v="51419686"/>
    <s v="22/04/2025"/>
    <s v="20:21"/>
    <s v="OLO476"/>
    <x v="0"/>
    <s v="BOGOTÁ, D.C."/>
    <x v="0"/>
    <x v="1"/>
    <n v="41854.68"/>
    <n v="3.9079999999999999"/>
    <n v="10710"/>
    <n v="10710"/>
    <s v="1000800935401005"/>
    <m/>
    <m/>
    <n v="10554.58"/>
    <n v="41247.298640000001"/>
    <x v="13"/>
    <x v="0"/>
    <x v="0"/>
    <n v="1005"/>
    <n v="10008009"/>
    <s v="SABANA"/>
    <n v="3540"/>
    <s v="Combustibles"/>
    <s v="0040007354"/>
    <s v="Bogotá"/>
    <s v="118223"/>
    <s v="En línea"/>
  </r>
  <r>
    <s v="51419715"/>
    <s v="22/04/2025"/>
    <s v="20:22"/>
    <s v="OAM7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5320"/>
    <s v="En línea"/>
  </r>
  <r>
    <s v="2434764"/>
    <s v="22/04/2025"/>
    <s v="20:23"/>
    <s v="LHE92F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20827"/>
    <s v="En línea"/>
  </r>
  <r>
    <s v="01762279"/>
    <s v="22/04/2025"/>
    <s v="20:24"/>
    <s v="OKZ590"/>
    <x v="0"/>
    <s v="BOGOTÁ, D.C."/>
    <x v="0"/>
    <x v="1"/>
    <n v="53289.96"/>
    <n v="4.9480000000000004"/>
    <n v="10770"/>
    <n v="10770"/>
    <s v="1000800910391005"/>
    <m/>
    <m/>
    <n v="10554.58"/>
    <n v="52224.061840000002"/>
    <x v="14"/>
    <x v="0"/>
    <x v="0"/>
    <n v="1005"/>
    <n v="10008009"/>
    <s v="SABANA"/>
    <n v="1039"/>
    <s v="Combustibles"/>
    <s v="0040007354"/>
    <s v="Bogotá"/>
    <s v="156265"/>
    <s v="En línea"/>
  </r>
  <r>
    <s v="01839762"/>
    <s v="22/04/2025"/>
    <s v="20:24"/>
    <s v="LBL72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1135"/>
    <s v="En línea"/>
  </r>
  <r>
    <s v="01867937"/>
    <s v="22/04/2025"/>
    <s v="20:25"/>
    <s v="OFZ62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30490"/>
    <s v="En línea"/>
  </r>
  <r>
    <s v="04211526"/>
    <s v="22/04/2025"/>
    <s v="20:26"/>
    <s v="AWV0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681"/>
    <s v="En línea"/>
  </r>
  <r>
    <s v="51419819"/>
    <s v="22/04/2025"/>
    <s v="20:26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865"/>
    <s v="En línea"/>
  </r>
  <r>
    <s v="02408341"/>
    <s v="22/04/2025"/>
    <s v="20:27"/>
    <s v="GCX090"/>
    <x v="0"/>
    <s v="BOGOTÁ, D.C."/>
    <x v="0"/>
    <x v="1"/>
    <n v="37154.527000000002"/>
    <n v="3.4630000000000001"/>
    <n v="10729"/>
    <n v="10729"/>
    <s v="1000800925901005"/>
    <m/>
    <m/>
    <n v="10554.58"/>
    <n v="36550.510540000003"/>
    <x v="1"/>
    <x v="0"/>
    <x v="0"/>
    <n v="1005"/>
    <n v="10008009"/>
    <s v="SABANA"/>
    <n v="2590"/>
    <s v="Combustibles"/>
    <s v="0040007354"/>
    <s v="Bogotá"/>
    <s v="115183"/>
    <s v="En línea"/>
  </r>
  <r>
    <s v="02269080"/>
    <s v="22/04/2025"/>
    <s v="20:28"/>
    <s v="LIS825"/>
    <x v="0"/>
    <s v="BOGOTÁ, D.C."/>
    <x v="0"/>
    <x v="1"/>
    <n v="41603.4"/>
    <n v="3.9849999999999999"/>
    <n v="10440"/>
    <n v="10440"/>
    <s v="1000800915551005"/>
    <m/>
    <m/>
    <n v="10554.58"/>
    <n v="42060.001299999996"/>
    <x v="11"/>
    <x v="0"/>
    <x v="0"/>
    <n v="1005"/>
    <n v="10008009"/>
    <s v="SABANA"/>
    <n v="1555"/>
    <s v="Combustibles"/>
    <s v="0040007354"/>
    <s v="Bogotá"/>
    <s v="43334"/>
    <s v="En línea"/>
  </r>
  <r>
    <s v="02840386"/>
    <s v="22/04/2025"/>
    <s v="20:28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727"/>
    <s v="En línea"/>
  </r>
  <r>
    <s v="51419897"/>
    <s v="22/04/2025"/>
    <s v="20:29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852"/>
    <s v="En línea"/>
  </r>
  <r>
    <s v="02706707"/>
    <s v="22/04/2025"/>
    <s v="20:29"/>
    <s v="LIT152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17126"/>
    <s v="En línea"/>
  </r>
  <r>
    <s v="03195576"/>
    <s v="22/04/2025"/>
    <s v="20:30"/>
    <s v="OFV87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65450"/>
    <s v="En línea"/>
  </r>
  <r>
    <s v="01709024"/>
    <s v="22/04/2025"/>
    <s v="20:31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2918"/>
    <s v="En línea"/>
  </r>
  <r>
    <s v="51419937"/>
    <s v="22/04/2025"/>
    <s v="20:31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6999"/>
    <s v="En línea"/>
  </r>
  <r>
    <s v="03157735"/>
    <s v="22/04/2025"/>
    <s v="20:31"/>
    <s v="OFY2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682"/>
    <s v="En línea"/>
  </r>
  <r>
    <s v="02706711"/>
    <s v="22/04/2025"/>
    <s v="20:31"/>
    <s v="LHG69F"/>
    <x v="2"/>
    <s v="BOGOTÁ, D.C."/>
    <x v="0"/>
    <x v="0"/>
    <n v="38850"/>
    <n v="2.5"/>
    <n v="15540"/>
    <n v="15540"/>
    <s v="1000800911031022"/>
    <m/>
    <m/>
    <n v="16175.13"/>
    <n v="40437.824999999997"/>
    <x v="46"/>
    <x v="0"/>
    <x v="2"/>
    <n v="1022"/>
    <n v="10008009"/>
    <s v="SABANA"/>
    <n v="1103"/>
    <s v="Combustibles"/>
    <s v="0040007831"/>
    <s v="Bogotá"/>
    <s v="27578"/>
    <s v="En línea"/>
  </r>
  <r>
    <s v="04402581"/>
    <s v="22/04/2025"/>
    <s v="20:32"/>
    <s v="OKZ82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56240"/>
    <s v="En línea"/>
  </r>
  <r>
    <s v="01526453"/>
    <s v="22/04/2025"/>
    <s v="20:33"/>
    <s v="LHG07F"/>
    <x v="2"/>
    <s v="BOGOTÁ, D.C."/>
    <x v="0"/>
    <x v="0"/>
    <n v="36132.313000000002"/>
    <n v="2.2570000000000001"/>
    <n v="16009"/>
    <n v="16009"/>
    <s v="1000800925901022"/>
    <m/>
    <m/>
    <n v="16175.13"/>
    <n v="36507.268409999997"/>
    <x v="1"/>
    <x v="0"/>
    <x v="2"/>
    <n v="1022"/>
    <n v="10008009"/>
    <s v="SABANA"/>
    <n v="2590"/>
    <s v="Combustibles"/>
    <s v="0040007831"/>
    <s v="Bogotá"/>
    <s v="35785"/>
    <s v="En línea"/>
  </r>
  <r>
    <s v="04376238"/>
    <s v="22/04/2025"/>
    <s v="20:35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2020"/>
    <s v="En línea"/>
  </r>
  <r>
    <s v="0573778"/>
    <s v="22/04/2025"/>
    <s v="20:35"/>
    <s v="OFV8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938"/>
    <s v="En línea"/>
  </r>
  <r>
    <s v="02508940"/>
    <s v="22/04/2025"/>
    <s v="20:35"/>
    <s v="GCW99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4299"/>
    <s v="En línea"/>
  </r>
  <r>
    <s v="02548321"/>
    <s v="22/04/2025"/>
    <s v="20:36"/>
    <s v="JQV263"/>
    <x v="0"/>
    <s v="BOGOTÁ, D.C."/>
    <x v="0"/>
    <x v="0"/>
    <n v="46320"/>
    <n v="3"/>
    <n v="15440"/>
    <n v="15440"/>
    <s v="1000800914421005"/>
    <m/>
    <m/>
    <n v="16173.88"/>
    <n v="48521.64"/>
    <x v="48"/>
    <x v="0"/>
    <x v="0"/>
    <n v="1005"/>
    <n v="10008009"/>
    <s v="SABANA"/>
    <n v="1442"/>
    <s v="Combustibles"/>
    <s v="0040007354"/>
    <s v="Bogotá"/>
    <s v="49474"/>
    <s v="En línea"/>
  </r>
  <r>
    <s v="02617610"/>
    <s v="22/04/2025"/>
    <s v="20:37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564"/>
    <s v="En línea"/>
  </r>
  <r>
    <s v="51420111"/>
    <s v="22/04/2025"/>
    <s v="20:38"/>
    <s v="OFS14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9566"/>
    <s v="En línea"/>
  </r>
  <r>
    <s v="1850911"/>
    <s v="22/04/2025"/>
    <s v="20:39"/>
    <s v="OAN97E"/>
    <x v="0"/>
    <s v="BOGOTÁ, D.C."/>
    <x v="0"/>
    <x v="0"/>
    <n v="28503.73"/>
    <n v="1.819"/>
    <n v="15670"/>
    <n v="15670"/>
    <s v="1000800923551005"/>
    <m/>
    <m/>
    <n v="16173.88"/>
    <n v="29420.287719999997"/>
    <x v="45"/>
    <x v="0"/>
    <x v="0"/>
    <n v="1005"/>
    <n v="10008009"/>
    <s v="SABANA"/>
    <n v="2355"/>
    <s v="Combustibles"/>
    <s v="0040007354"/>
    <s v="Bogotá"/>
    <s v="119329"/>
    <s v="En línea"/>
  </r>
  <r>
    <s v="03686026"/>
    <s v="22/04/2025"/>
    <s v="20:39"/>
    <s v="OAM47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77000"/>
    <s v="En línea"/>
  </r>
  <r>
    <s v="04376240"/>
    <s v="22/04/2025"/>
    <s v="20:40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800"/>
    <s v="En línea"/>
  </r>
  <r>
    <s v="02269085"/>
    <s v="22/04/2025"/>
    <s v="20:40"/>
    <s v="LHG24F"/>
    <x v="2"/>
    <s v="BOGOTÁ, D.C."/>
    <x v="0"/>
    <x v="0"/>
    <n v="34436.22"/>
    <n v="2.226"/>
    <n v="15470"/>
    <n v="15470"/>
    <s v="1000800915551022"/>
    <m/>
    <m/>
    <n v="16175.13"/>
    <n v="36005.839379999998"/>
    <x v="11"/>
    <x v="0"/>
    <x v="2"/>
    <n v="1022"/>
    <n v="10008009"/>
    <s v="SABANA"/>
    <n v="1555"/>
    <s v="Combustibles"/>
    <s v="0040007831"/>
    <s v="Bogotá"/>
    <s v="28657"/>
    <s v="En línea"/>
  </r>
  <r>
    <s v="0217171"/>
    <s v="22/04/2025"/>
    <s v="20:41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9970"/>
    <s v="En línea"/>
  </r>
  <r>
    <s v="03281045"/>
    <s v="22/04/2025"/>
    <s v="20:41"/>
    <s v="LHE1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9912"/>
    <s v="En línea"/>
  </r>
  <r>
    <s v="01762290"/>
    <s v="22/04/2025"/>
    <s v="20:42"/>
    <s v="LBN9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8012"/>
    <s v="En línea"/>
  </r>
  <r>
    <s v="01976230"/>
    <s v="22/04/2025"/>
    <s v="20:42"/>
    <s v="ODS938"/>
    <x v="10"/>
    <s v="BOGOTÁ, D.C."/>
    <x v="0"/>
    <x v="1"/>
    <n v="141971.57999999999"/>
    <n v="13.638"/>
    <n v="10410"/>
    <n v="10410"/>
    <s v="1000800910472289"/>
    <m/>
    <m/>
    <n v="10506.72"/>
    <n v="143290.64736"/>
    <x v="17"/>
    <x v="0"/>
    <x v="10"/>
    <n v="2289"/>
    <n v="10008009"/>
    <s v="SABANA"/>
    <n v="1047"/>
    <s v="Combustibles"/>
    <s v="0040005785"/>
    <s v="Bogotá"/>
    <s v="121623"/>
    <s v="En línea"/>
  </r>
  <r>
    <s v="2434784"/>
    <s v="22/04/2025"/>
    <s v="20:42"/>
    <s v="OGC0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2456"/>
    <s v="En línea"/>
  </r>
  <r>
    <s v="03296682"/>
    <s v="22/04/2025"/>
    <s v="20:43"/>
    <s v="JQV260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3628"/>
    <s v="En línea"/>
  </r>
  <r>
    <s v="0117917"/>
    <s v="22/04/2025"/>
    <s v="20:44"/>
    <s v="OFO1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02017"/>
    <s v="En línea"/>
  </r>
  <r>
    <s v="02426340"/>
    <s v="22/04/2025"/>
    <s v="20:47"/>
    <s v="UKP18D"/>
    <x v="0"/>
    <s v="BOGOTÁ, D.C."/>
    <x v="0"/>
    <x v="0"/>
    <n v="30940"/>
    <n v="2"/>
    <n v="15470"/>
    <n v="15470"/>
    <s v="1000800914191005"/>
    <m/>
    <m/>
    <n v="16173.88"/>
    <n v="32347.759999999998"/>
    <x v="40"/>
    <x v="0"/>
    <x v="0"/>
    <n v="1005"/>
    <n v="10008009"/>
    <s v="SABANA"/>
    <n v="1419"/>
    <s v="Combustibles"/>
    <s v="0040007354"/>
    <s v="Bogotá"/>
    <s v="14389"/>
    <s v="En línea"/>
  </r>
  <r>
    <s v="51420338"/>
    <s v="22/04/2025"/>
    <s v="20:48"/>
    <s v="DDU1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5887"/>
    <s v="En línea"/>
  </r>
  <r>
    <s v="021089964"/>
    <s v="22/04/2025"/>
    <s v="20:48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595"/>
    <s v="En línea"/>
  </r>
  <r>
    <s v="03281050"/>
    <s v="22/04/2025"/>
    <s v="20:48"/>
    <s v="OGE09E"/>
    <x v="0"/>
    <s v="BOGOTÁ, D.C."/>
    <x v="0"/>
    <x v="0"/>
    <n v="19043.57"/>
    <n v="1.2310000000000001"/>
    <n v="15470"/>
    <n v="15470"/>
    <s v="1000800915551005"/>
    <m/>
    <m/>
    <n v="16173.88"/>
    <n v="19910.046280000002"/>
    <x v="11"/>
    <x v="0"/>
    <x v="0"/>
    <n v="1005"/>
    <n v="10008009"/>
    <s v="SABANA"/>
    <n v="1555"/>
    <s v="Combustibles"/>
    <s v="0040007354"/>
    <s v="Bogotá"/>
    <s v="99832"/>
    <s v="En línea"/>
  </r>
  <r>
    <s v="0117919"/>
    <s v="22/04/2025"/>
    <s v="20:49"/>
    <s v="LBN4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512"/>
    <s v="En línea"/>
  </r>
  <r>
    <s v="01526461"/>
    <s v="22/04/2025"/>
    <s v="20:50"/>
    <s v="DDT91E"/>
    <x v="0"/>
    <s v="BOGOTÁ, D.C."/>
    <x v="0"/>
    <x v="0"/>
    <n v="20027.258999999998"/>
    <n v="1.2509999999999999"/>
    <n v="16009"/>
    <n v="16009"/>
    <s v="1000800925901005"/>
    <m/>
    <m/>
    <n v="16173.88"/>
    <n v="20233.523879999997"/>
    <x v="1"/>
    <x v="0"/>
    <x v="0"/>
    <n v="1005"/>
    <n v="10008009"/>
    <s v="SABANA"/>
    <n v="2590"/>
    <s v="Combustibles"/>
    <s v="0040007354"/>
    <s v="Bogotá"/>
    <s v="76091"/>
    <s v="En línea"/>
  </r>
  <r>
    <s v="02243476"/>
    <s v="22/04/2025"/>
    <s v="20:51"/>
    <s v="OLO607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54462"/>
    <s v="En línea"/>
  </r>
  <r>
    <s v="02617625"/>
    <s v="22/04/2025"/>
    <s v="20:52"/>
    <s v="OFJ4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258"/>
    <s v="En línea"/>
  </r>
  <r>
    <s v="01526463"/>
    <s v="22/04/2025"/>
    <s v="20:52"/>
    <s v="OFY6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899"/>
    <s v="En línea"/>
  </r>
  <r>
    <s v="04211538"/>
    <s v="22/04/2025"/>
    <s v="20:54"/>
    <s v="DDX3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6939"/>
    <s v="En línea"/>
  </r>
  <r>
    <s v="03440033"/>
    <s v="22/04/2025"/>
    <s v="20:54"/>
    <s v="LHF23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19730"/>
    <s v="En línea"/>
  </r>
  <r>
    <s v="02425644"/>
    <s v="22/04/2025"/>
    <s v="20:54"/>
    <s v="DDW2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700"/>
    <s v="En línea"/>
  </r>
  <r>
    <s v="04376249"/>
    <s v="22/04/2025"/>
    <s v="20:55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320"/>
    <s v="En línea"/>
  </r>
  <r>
    <s v="0298680"/>
    <s v="22/04/2025"/>
    <s v="20:55"/>
    <s v="OGD7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9018"/>
    <s v="En línea"/>
  </r>
  <r>
    <s v="51420519"/>
    <s v="22/04/2025"/>
    <s v="20:57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49"/>
    <s v="En línea"/>
  </r>
  <r>
    <s v="02425648"/>
    <s v="22/04/2025"/>
    <s v="20:58"/>
    <s v="LHD31F"/>
    <x v="2"/>
    <s v="BOGOTÁ, D.C."/>
    <x v="0"/>
    <x v="0"/>
    <n v="38650"/>
    <n v="2.5"/>
    <n v="15460"/>
    <n v="15460"/>
    <s v="1000800926001022"/>
    <m/>
    <m/>
    <n v="16175.13"/>
    <n v="40437.824999999997"/>
    <x v="7"/>
    <x v="0"/>
    <x v="2"/>
    <n v="1022"/>
    <n v="10008009"/>
    <s v="SABANA"/>
    <n v="2600"/>
    <s v="Combustibles"/>
    <s v="0040007831"/>
    <s v="Bogotá"/>
    <s v="11703"/>
    <s v="En línea"/>
  </r>
  <r>
    <s v="01370528"/>
    <s v="22/04/2025"/>
    <s v="20:59"/>
    <s v="DDZ50E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122948"/>
    <s v="En línea"/>
  </r>
  <r>
    <s v="02706740"/>
    <s v="22/04/2025"/>
    <s v="21:00"/>
    <s v="LHG61F"/>
    <x v="2"/>
    <s v="BOGOTÁ, D.C."/>
    <x v="0"/>
    <x v="0"/>
    <n v="32960.339999999997"/>
    <n v="2.121"/>
    <n v="15540"/>
    <n v="15540"/>
    <s v="1000800911031022"/>
    <m/>
    <m/>
    <n v="16175.13"/>
    <n v="34307.450729999997"/>
    <x v="46"/>
    <x v="0"/>
    <x v="2"/>
    <n v="1022"/>
    <n v="10008009"/>
    <s v="SABANA"/>
    <n v="1103"/>
    <s v="Combustibles"/>
    <s v="0040007831"/>
    <s v="Bogotá"/>
    <s v="27244"/>
    <s v="En línea"/>
  </r>
  <r>
    <s v="02137582"/>
    <s v="22/04/2025"/>
    <s v="21:01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890"/>
    <s v="En línea"/>
  </r>
  <r>
    <s v="02783593"/>
    <s v="22/04/2025"/>
    <s v="21:02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612"/>
    <s v="En línea"/>
  </r>
  <r>
    <s v="01762301"/>
    <s v="22/04/2025"/>
    <s v="21:04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3164"/>
    <s v="En línea"/>
  </r>
  <r>
    <s v="51420657"/>
    <s v="22/04/2025"/>
    <s v="21:04"/>
    <s v="GCW979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30060"/>
    <s v="En línea"/>
  </r>
  <r>
    <s v="03806225"/>
    <s v="22/04/2025"/>
    <s v="21:05"/>
    <s v="OLO58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55319"/>
    <s v="En línea"/>
  </r>
  <r>
    <s v="01683940"/>
    <s v="22/04/2025"/>
    <s v="21:05"/>
    <s v="OCJ853"/>
    <x v="4"/>
    <s v="BOGOTÁ, D.C."/>
    <x v="0"/>
    <x v="0"/>
    <n v="170107.88"/>
    <n v="10.827999999999999"/>
    <n v="15710"/>
    <n v="15710"/>
    <s v="10008009930267"/>
    <m/>
    <m/>
    <n v="16370.16"/>
    <n v="177256.09247999999"/>
    <x v="33"/>
    <x v="0"/>
    <x v="4"/>
    <n v="267"/>
    <n v="10008009"/>
    <s v="SABANA"/>
    <n v="930"/>
    <s v="Combustibles"/>
    <s v="0040006107"/>
    <s v="Bogotá"/>
    <s v="95563"/>
    <s v="En línea"/>
  </r>
  <r>
    <s v="02137587"/>
    <s v="22/04/2025"/>
    <s v="21:06"/>
    <s v="OLN024"/>
    <x v="4"/>
    <s v="BOGOTÁ, D.C."/>
    <x v="0"/>
    <x v="1"/>
    <n v="300225.52"/>
    <n v="27.902000000000001"/>
    <n v="10760"/>
    <n v="10760"/>
    <s v="100080092304267"/>
    <m/>
    <m/>
    <n v="10750.87"/>
    <n v="299970.77474000002"/>
    <x v="16"/>
    <x v="0"/>
    <x v="4"/>
    <n v="267"/>
    <n v="10008009"/>
    <s v="SABANA"/>
    <n v="2304"/>
    <s v="Combustibles"/>
    <s v="0040006107"/>
    <s v="Bogotá"/>
    <s v="99613"/>
    <s v="En línea"/>
  </r>
  <r>
    <s v="03294024"/>
    <s v="22/04/2025"/>
    <s v="21:06"/>
    <s v="OAM94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56359"/>
    <s v="En línea"/>
  </r>
  <r>
    <s v="03281054"/>
    <s v="22/04/2025"/>
    <s v="21:08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5206"/>
    <s v="En línea"/>
  </r>
  <r>
    <s v="51420764"/>
    <s v="22/04/2025"/>
    <s v="21:11"/>
    <s v="OLN090"/>
    <x v="0"/>
    <s v="BOGOTÁ, D.C."/>
    <x v="0"/>
    <x v="1"/>
    <n v="25401.8"/>
    <n v="2.3740000000000001"/>
    <n v="10700"/>
    <n v="10700"/>
    <s v="1000800918831005"/>
    <m/>
    <m/>
    <n v="10554.58"/>
    <n v="25056.572920000002"/>
    <x v="2"/>
    <x v="0"/>
    <x v="0"/>
    <n v="1005"/>
    <n v="10008009"/>
    <s v="SABANA"/>
    <n v="1883"/>
    <s v="Combustibles"/>
    <s v="0040007354"/>
    <s v="Bogotá"/>
    <s v="219447"/>
    <s v="En línea"/>
  </r>
  <r>
    <s v="01762310"/>
    <s v="22/04/2025"/>
    <s v="21:11"/>
    <s v="DDX33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64430"/>
    <s v="En línea"/>
  </r>
  <r>
    <s v="08131882"/>
    <s v="22/04/2025"/>
    <s v="21:12"/>
    <s v="JQU94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2055"/>
    <s v="En línea"/>
  </r>
  <r>
    <s v="02269093"/>
    <s v="22/04/2025"/>
    <s v="21:12"/>
    <s v="OAM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442"/>
    <s v="En línea"/>
  </r>
  <r>
    <s v="02754266"/>
    <s v="22/04/2025"/>
    <s v="21:13"/>
    <s v="GCW960"/>
    <x v="1"/>
    <s v="BOGOTÁ, D.C."/>
    <x v="0"/>
    <x v="1"/>
    <n v="42560"/>
    <n v="4"/>
    <n v="10640"/>
    <n v="10640"/>
    <s v="1000800914641020"/>
    <m/>
    <m/>
    <n v="10555.84"/>
    <n v="42223.360000000001"/>
    <x v="34"/>
    <x v="0"/>
    <x v="1"/>
    <n v="1020"/>
    <n v="10008009"/>
    <s v="SABANA"/>
    <n v="1464"/>
    <s v="Combustibles"/>
    <s v="0040007830"/>
    <s v="Bogotá"/>
    <s v="125983"/>
    <s v="En línea"/>
  </r>
  <r>
    <s v="03257793"/>
    <s v="22/04/2025"/>
    <s v="21:14"/>
    <s v="DDR41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85020"/>
    <s v="En línea"/>
  </r>
  <r>
    <s v="03296695"/>
    <s v="22/04/2025"/>
    <s v="21:15"/>
    <s v="JQV27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2960"/>
    <s v="En línea"/>
  </r>
  <r>
    <s v="04211545"/>
    <s v="22/04/2025"/>
    <s v="21:15"/>
    <s v="LBN77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36838"/>
    <s v="En línea"/>
  </r>
  <r>
    <s v="02873446"/>
    <s v="22/04/2025"/>
    <s v="21:15"/>
    <s v="LBO74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0025"/>
    <s v="En línea"/>
  </r>
  <r>
    <s v="51420895"/>
    <s v="22/04/2025"/>
    <s v="21:17"/>
    <s v="OFJ90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6400"/>
    <s v="En línea"/>
  </r>
  <r>
    <s v="03294031"/>
    <s v="22/04/2025"/>
    <s v="21:18"/>
    <s v="GCX14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0158"/>
    <s v="En línea"/>
  </r>
  <r>
    <s v="0217182"/>
    <s v="22/04/2025"/>
    <s v="21:18"/>
    <s v="DDS0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16167"/>
    <s v="En línea"/>
  </r>
  <r>
    <s v="02463492"/>
    <s v="22/04/2025"/>
    <s v="21:21"/>
    <s v="OFW0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3123"/>
    <s v="En línea"/>
  </r>
  <r>
    <s v="02911706"/>
    <s v="22/04/2025"/>
    <s v="21:22"/>
    <s v="OLO73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0314"/>
    <s v="En línea"/>
  </r>
  <r>
    <s v="02269097"/>
    <s v="22/04/2025"/>
    <s v="21:23"/>
    <s v="OAM8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9663"/>
    <s v="En línea"/>
  </r>
  <r>
    <s v="0573799"/>
    <s v="22/04/2025"/>
    <s v="21:23"/>
    <s v="LHA12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2980"/>
    <s v="En línea"/>
  </r>
  <r>
    <s v="51421048"/>
    <s v="22/04/2025"/>
    <s v="21:24"/>
    <s v="OJX101"/>
    <x v="0"/>
    <s v="BOGOTÁ, D.C."/>
    <x v="0"/>
    <x v="0"/>
    <n v="64428.62"/>
    <n v="3.9430000000000001"/>
    <n v="16340"/>
    <n v="16340"/>
    <s v="1000800935401005"/>
    <m/>
    <m/>
    <n v="16173.88"/>
    <n v="63773.608840000001"/>
    <x v="13"/>
    <x v="0"/>
    <x v="0"/>
    <n v="1005"/>
    <n v="10008009"/>
    <s v="SABANA"/>
    <n v="3540"/>
    <s v="Combustibles"/>
    <s v="0040007354"/>
    <s v="Bogotá"/>
    <s v="233650"/>
    <s v="En línea"/>
  </r>
  <r>
    <s v="0573801"/>
    <s v="22/04/2025"/>
    <s v="21:25"/>
    <s v="LHG97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9388"/>
    <s v="En línea"/>
  </r>
  <r>
    <s v="02309808"/>
    <s v="22/04/2025"/>
    <s v="21:25"/>
    <s v="LHA63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6419"/>
    <s v="En línea"/>
  </r>
  <r>
    <s v="04265056"/>
    <s v="22/04/2025"/>
    <s v="21:25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5772"/>
    <s v="En línea"/>
  </r>
  <r>
    <s v="02617654"/>
    <s v="22/04/2025"/>
    <s v="21:27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649"/>
    <s v="En línea"/>
  </r>
  <r>
    <s v="01762327"/>
    <s v="22/04/2025"/>
    <s v="21:28"/>
    <s v="OFU5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070"/>
    <s v="En línea"/>
  </r>
  <r>
    <s v="02324205"/>
    <s v="22/04/2025"/>
    <s v="21:31"/>
    <s v="OFO60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7697"/>
    <s v="En línea"/>
  </r>
  <r>
    <s v="04376273"/>
    <s v="22/04/2025"/>
    <s v="21:33"/>
    <s v="OLM966"/>
    <x v="0"/>
    <s v="BOGOTÁ, D.C."/>
    <x v="0"/>
    <x v="0"/>
    <n v="58769.06"/>
    <n v="3.794"/>
    <n v="15490"/>
    <n v="15490"/>
    <s v="1000800910401005"/>
    <m/>
    <m/>
    <n v="16173.88"/>
    <n v="61363.700720000001"/>
    <x v="22"/>
    <x v="0"/>
    <x v="0"/>
    <n v="1005"/>
    <n v="10008009"/>
    <s v="SABANA"/>
    <n v="1040"/>
    <s v="Combustibles"/>
    <s v="0040007354"/>
    <s v="Bogotá"/>
    <s v="109850"/>
    <s v="En línea"/>
  </r>
  <r>
    <s v="04211553"/>
    <s v="22/04/2025"/>
    <s v="21:33"/>
    <s v="GCX04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5775"/>
    <s v="En línea"/>
  </r>
  <r>
    <s v="03607204"/>
    <s v="22/04/2025"/>
    <s v="21:33"/>
    <s v="OFR96E"/>
    <x v="1"/>
    <s v="BOGOTÁ, D.C."/>
    <x v="0"/>
    <x v="0"/>
    <n v="23010"/>
    <n v="1.5"/>
    <n v="15340"/>
    <n v="15340"/>
    <s v="1000800910481020"/>
    <m/>
    <m/>
    <n v="16175.13"/>
    <n v="24262.695"/>
    <x v="25"/>
    <x v="0"/>
    <x v="1"/>
    <n v="1020"/>
    <n v="10008009"/>
    <s v="SABANA"/>
    <n v="1048"/>
    <s v="Combustibles"/>
    <s v="0040007830"/>
    <s v="Bogotá"/>
    <s v="85637"/>
    <s v="En línea"/>
  </r>
  <r>
    <s v="04243584"/>
    <s v="22/04/2025"/>
    <s v="21:34"/>
    <s v="OFV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577"/>
    <s v="En línea"/>
  </r>
  <r>
    <s v="03281058"/>
    <s v="22/04/2025"/>
    <s v="21:34"/>
    <s v="OLM90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6595"/>
    <s v="En línea"/>
  </r>
  <r>
    <s v="01839827"/>
    <s v="22/04/2025"/>
    <s v="21:34"/>
    <s v="OFQ2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089"/>
    <s v="En línea"/>
  </r>
  <r>
    <s v="51421252"/>
    <s v="22/04/2025"/>
    <s v="21:35"/>
    <s v="OEU91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1020"/>
    <s v="En línea"/>
  </r>
  <r>
    <s v="03206706"/>
    <s v="22/04/2025"/>
    <s v="21:35"/>
    <s v="OGB7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9110"/>
    <s v="En línea"/>
  </r>
  <r>
    <s v="0198188"/>
    <s v="22/04/2025"/>
    <s v="21:35"/>
    <s v="LHF47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30248"/>
    <s v="En línea"/>
  </r>
  <r>
    <s v="0573803"/>
    <s v="22/04/2025"/>
    <s v="21:35"/>
    <s v="GCX03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17920"/>
    <s v="En línea"/>
  </r>
  <r>
    <s v="01151407"/>
    <s v="22/04/2025"/>
    <s v="21:37"/>
    <s v="OGF82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870"/>
    <s v="En línea"/>
  </r>
  <r>
    <s v="03206709"/>
    <s v="22/04/2025"/>
    <s v="21:39"/>
    <s v="OFX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435"/>
    <s v="En línea"/>
  </r>
  <r>
    <s v="01526485"/>
    <s v="22/04/2025"/>
    <s v="21:39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4966"/>
    <s v="En línea"/>
  </r>
  <r>
    <s v="03806248"/>
    <s v="22/04/2025"/>
    <s v="21:39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686"/>
    <s v="En línea"/>
  </r>
  <r>
    <s v="02783611"/>
    <s v="22/04/2025"/>
    <s v="21:39"/>
    <s v="GCX076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820"/>
    <s v="En línea"/>
  </r>
  <r>
    <s v="03195602"/>
    <s v="22/04/2025"/>
    <s v="21:39"/>
    <s v="OFO65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9560"/>
    <s v="En línea"/>
  </r>
  <r>
    <s v="02508992"/>
    <s v="22/04/2025"/>
    <s v="21:42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7126"/>
    <s v="En línea"/>
  </r>
  <r>
    <s v="0298697"/>
    <s v="22/04/2025"/>
    <s v="21:43"/>
    <s v="GCW97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40136"/>
    <s v="En línea"/>
  </r>
  <r>
    <s v="02783615"/>
    <s v="22/04/2025"/>
    <s v="21:43"/>
    <s v="OGD49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5962"/>
    <s v="En línea"/>
  </r>
  <r>
    <s v="01470525"/>
    <s v="22/04/2025"/>
    <s v="21:45"/>
    <s v="OAM8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90972"/>
    <s v="En línea"/>
  </r>
  <r>
    <s v="011083665"/>
    <s v="22/04/2025"/>
    <s v="21:45"/>
    <s v="OLO46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01068"/>
    <s v="En línea"/>
  </r>
  <r>
    <s v="03806254"/>
    <s v="22/04/2025"/>
    <s v="21:46"/>
    <s v="OEU940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186490"/>
    <s v="En línea"/>
  </r>
  <r>
    <s v="02463513"/>
    <s v="22/04/2025"/>
    <s v="21:48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407"/>
    <s v="En línea"/>
  </r>
  <r>
    <s v="02755769"/>
    <s v="22/04/2025"/>
    <s v="21:48"/>
    <s v="OFK5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1400"/>
    <s v="En línea"/>
  </r>
  <r>
    <s v="02783621"/>
    <s v="22/04/2025"/>
    <s v="21:48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086"/>
    <s v="En línea"/>
  </r>
  <r>
    <s v="02668148"/>
    <s v="22/04/2025"/>
    <s v="21:49"/>
    <s v="OGG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175"/>
    <s v="En línea"/>
  </r>
  <r>
    <s v="04243599"/>
    <s v="22/04/2025"/>
    <s v="21:49"/>
    <s v="OFJ2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22428"/>
    <s v="En línea"/>
  </r>
  <r>
    <s v="02783623"/>
    <s v="22/04/2025"/>
    <s v="21:49"/>
    <s v="LIS991"/>
    <x v="0"/>
    <s v="BOGOTÁ, D.C."/>
    <x v="0"/>
    <x v="1"/>
    <n v="33334.92"/>
    <n v="3.1930000000000001"/>
    <n v="10440"/>
    <n v="10440"/>
    <s v="1000800920461005"/>
    <m/>
    <m/>
    <n v="10554.58"/>
    <n v="33700.773939999999"/>
    <x v="8"/>
    <x v="0"/>
    <x v="0"/>
    <n v="1005"/>
    <n v="10008009"/>
    <s v="SABANA"/>
    <n v="2046"/>
    <s v="Combustibles"/>
    <s v="0040007354"/>
    <s v="Bogotá"/>
    <s v="30716"/>
    <s v="En línea"/>
  </r>
  <r>
    <s v="02269103"/>
    <s v="22/04/2025"/>
    <s v="21:50"/>
    <s v="DDX4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5690"/>
    <s v="En línea"/>
  </r>
  <r>
    <s v="01660813"/>
    <s v="22/04/2025"/>
    <s v="21:52"/>
    <s v="LBN18F"/>
    <x v="1"/>
    <s v="BOGOTÁ, D.C."/>
    <x v="0"/>
    <x v="0"/>
    <n v="23355"/>
    <n v="1.5"/>
    <n v="15570"/>
    <n v="15570"/>
    <s v="1000800910561020"/>
    <m/>
    <m/>
    <n v="16175.13"/>
    <n v="24262.695"/>
    <x v="0"/>
    <x v="0"/>
    <x v="1"/>
    <n v="1020"/>
    <n v="10008009"/>
    <s v="SABANA"/>
    <n v="1056"/>
    <s v="Combustibles"/>
    <s v="0040007830"/>
    <s v="Bogotá"/>
    <s v="41318"/>
    <s v="En línea"/>
  </r>
  <r>
    <s v="02408378"/>
    <s v="22/04/2025"/>
    <s v="21:52"/>
    <s v="DDR45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17164"/>
    <s v="En línea"/>
  </r>
  <r>
    <s v="01839845"/>
    <s v="22/04/2025"/>
    <s v="21:53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217"/>
    <s v="En línea"/>
  </r>
  <r>
    <s v="02509004"/>
    <s v="22/04/2025"/>
    <s v="21:55"/>
    <s v="AWU04D"/>
    <x v="0"/>
    <s v="BOGOTÁ, D.C."/>
    <x v="0"/>
    <x v="0"/>
    <n v="31620"/>
    <n v="2"/>
    <n v="15810"/>
    <n v="15810"/>
    <s v="1000800910671005"/>
    <m/>
    <m/>
    <n v="16173.88"/>
    <n v="32347.759999999998"/>
    <x v="9"/>
    <x v="0"/>
    <x v="0"/>
    <n v="1005"/>
    <n v="10008009"/>
    <s v="SABANA"/>
    <n v="1067"/>
    <s v="Combustibles"/>
    <s v="0040007354"/>
    <s v="Bogotá"/>
    <s v="34593"/>
    <s v="En línea"/>
  </r>
  <r>
    <s v="02617678"/>
    <s v="22/04/2025"/>
    <s v="21:57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6055"/>
    <s v="En línea"/>
  </r>
  <r>
    <s v="01526499"/>
    <s v="22/04/2025"/>
    <s v="22:03"/>
    <s v="OFL8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404"/>
    <s v="En línea"/>
  </r>
  <r>
    <s v="51421727"/>
    <s v="22/04/2025"/>
    <s v="22:03"/>
    <s v="OKZ772"/>
    <x v="0"/>
    <s v="BOGOTÁ, D.C."/>
    <x v="0"/>
    <x v="1"/>
    <n v="85600"/>
    <n v="8"/>
    <n v="10700"/>
    <n v="10700"/>
    <s v="1000800918831005"/>
    <m/>
    <m/>
    <n v="10554.58"/>
    <n v="84436.64"/>
    <x v="2"/>
    <x v="0"/>
    <x v="0"/>
    <n v="1005"/>
    <n v="10008009"/>
    <s v="SABANA"/>
    <n v="1883"/>
    <s v="Combustibles"/>
    <s v="0040007354"/>
    <s v="Bogotá"/>
    <s v="142000"/>
    <s v="En línea"/>
  </r>
  <r>
    <s v="01347084"/>
    <s v="22/04/2025"/>
    <s v="22:04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3129"/>
    <s v="En línea"/>
  </r>
  <r>
    <s v="01156038"/>
    <s v="22/04/2025"/>
    <s v="22:05"/>
    <s v="DDU3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5274"/>
    <s v="En línea"/>
  </r>
  <r>
    <s v="04206684"/>
    <s v="22/04/2025"/>
    <s v="22:05"/>
    <s v="AWV32D"/>
    <x v="0"/>
    <s v="BOGOTÁ, D.C."/>
    <x v="0"/>
    <x v="0"/>
    <n v="26975.61"/>
    <n v="1.7370000000000001"/>
    <n v="15530"/>
    <n v="15530"/>
    <s v="1000800910691005"/>
    <m/>
    <m/>
    <n v="16173.88"/>
    <n v="28094.029559999999"/>
    <x v="12"/>
    <x v="0"/>
    <x v="0"/>
    <n v="1005"/>
    <n v="10008009"/>
    <s v="SABANA"/>
    <n v="1069"/>
    <s v="Combustibles"/>
    <s v="0040007354"/>
    <s v="Bogotá"/>
    <s v="68254"/>
    <s v="En línea"/>
  </r>
  <r>
    <s v="02548374"/>
    <s v="22/04/2025"/>
    <s v="22:06"/>
    <s v="OLN089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210588"/>
    <s v="En línea"/>
  </r>
  <r>
    <s v="01621915"/>
    <s v="22/04/2025"/>
    <s v="22:06"/>
    <s v="GCX042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04017"/>
    <s v="En línea"/>
  </r>
  <r>
    <s v="02873491"/>
    <s v="22/04/2025"/>
    <s v="22:08"/>
    <s v="DDQ6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5114"/>
    <s v="En línea"/>
  </r>
  <r>
    <s v="01718114"/>
    <s v="22/04/2025"/>
    <s v="22:08"/>
    <s v="OLO60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327"/>
    <s v="En línea"/>
  </r>
  <r>
    <s v="01526507"/>
    <s v="22/04/2025"/>
    <s v="22:09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754"/>
    <s v="En línea"/>
  </r>
  <r>
    <s v="02405047"/>
    <s v="22/04/2025"/>
    <s v="22:10"/>
    <s v="OLN225"/>
    <x v="4"/>
    <s v="BOGOTÁ, D.C."/>
    <x v="0"/>
    <x v="1"/>
    <n v="209400"/>
    <n v="20"/>
    <n v="10470"/>
    <n v="10470"/>
    <s v="10008009930267"/>
    <m/>
    <m/>
    <n v="10750.87"/>
    <n v="215017.40000000002"/>
    <x v="33"/>
    <x v="0"/>
    <x v="4"/>
    <n v="267"/>
    <n v="10008009"/>
    <s v="SABANA"/>
    <n v="930"/>
    <s v="Combustibles"/>
    <s v="0040006107"/>
    <s v="Bogotá"/>
    <s v="25039"/>
    <s v="En línea"/>
  </r>
  <r>
    <s v="1850956"/>
    <s v="22/04/2025"/>
    <s v="22:10"/>
    <s v="OAO08E"/>
    <x v="0"/>
    <s v="BOGOTÁ, D.C."/>
    <x v="0"/>
    <x v="0"/>
    <n v="23975.1"/>
    <n v="1.53"/>
    <n v="15670"/>
    <n v="15670"/>
    <s v="1000800923551005"/>
    <m/>
    <m/>
    <n v="16173.88"/>
    <n v="24746.036400000001"/>
    <x v="45"/>
    <x v="0"/>
    <x v="0"/>
    <n v="1005"/>
    <n v="10008009"/>
    <s v="SABANA"/>
    <n v="2355"/>
    <s v="Combustibles"/>
    <s v="0040007354"/>
    <s v="Bogotá"/>
    <s v="137551"/>
    <s v="En línea"/>
  </r>
  <r>
    <s v="01372529"/>
    <s v="22/04/2025"/>
    <s v="22:10"/>
    <s v="OGG27E"/>
    <x v="0"/>
    <s v="BOGOTÁ, D.C."/>
    <x v="0"/>
    <x v="0"/>
    <n v="15405.76"/>
    <n v="0.99199999999999999"/>
    <n v="15530"/>
    <n v="15530"/>
    <s v="1000800910691005"/>
    <m/>
    <m/>
    <n v="16173.88"/>
    <n v="16044.488959999999"/>
    <x v="12"/>
    <x v="0"/>
    <x v="0"/>
    <n v="1005"/>
    <n v="10008009"/>
    <s v="SABANA"/>
    <n v="1069"/>
    <s v="Combustibles"/>
    <s v="0040007354"/>
    <s v="Bogotá"/>
    <s v="71578"/>
    <s v="En línea"/>
  </r>
  <r>
    <s v="02668159"/>
    <s v="22/04/2025"/>
    <s v="22:10"/>
    <s v="OFR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450"/>
    <s v="En línea"/>
  </r>
  <r>
    <s v="01709063"/>
    <s v="22/04/2025"/>
    <s v="22:12"/>
    <s v="OFQ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8375"/>
    <s v="En línea"/>
  </r>
  <r>
    <s v="04352699"/>
    <s v="22/04/2025"/>
    <s v="22:12"/>
    <s v="OGE12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67232"/>
    <s v="En línea"/>
  </r>
  <r>
    <s v="02376664"/>
    <s v="22/04/2025"/>
    <s v="22:12"/>
    <s v="OFZ7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8988"/>
    <s v="En línea"/>
  </r>
  <r>
    <s v="02826137"/>
    <s v="22/04/2025"/>
    <s v="22:13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8088"/>
    <s v="En línea"/>
  </r>
  <r>
    <s v="02840485"/>
    <s v="22/04/2025"/>
    <s v="22:14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6110"/>
    <s v="En línea"/>
  </r>
  <r>
    <s v="04376290"/>
    <s v="22/04/2025"/>
    <s v="22:14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257"/>
    <s v="En línea"/>
  </r>
  <r>
    <s v="01431545"/>
    <s v="22/04/2025"/>
    <s v="22:14"/>
    <s v="OLO552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33326"/>
    <s v="En línea"/>
  </r>
  <r>
    <s v="01762375"/>
    <s v="22/04/2025"/>
    <s v="22:14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9045"/>
    <s v="En línea"/>
  </r>
  <r>
    <s v="01421112"/>
    <s v="22/04/2025"/>
    <s v="22:15"/>
    <s v="GCW98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35016"/>
    <s v="En línea"/>
  </r>
  <r>
    <s v="02309824"/>
    <s v="22/04/2025"/>
    <s v="22:15"/>
    <s v="OEU930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87515"/>
    <s v="En línea"/>
  </r>
  <r>
    <s v="01976324"/>
    <s v="22/04/2025"/>
    <s v="22:16"/>
    <s v="OFM1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277"/>
    <s v="En línea"/>
  </r>
  <r>
    <s v="01156044"/>
    <s v="22/04/2025"/>
    <s v="22:16"/>
    <s v="OEU96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96659"/>
    <s v="En línea"/>
  </r>
  <r>
    <s v="0217199"/>
    <s v="22/04/2025"/>
    <s v="22:18"/>
    <s v="GCX01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93830"/>
    <s v="En línea"/>
  </r>
  <r>
    <s v="2434835"/>
    <s v="22/04/2025"/>
    <s v="22:18"/>
    <s v="GCX125"/>
    <x v="0"/>
    <s v="BOGOTÁ, D.C."/>
    <x v="0"/>
    <x v="1"/>
    <n v="42413.396999999997"/>
    <n v="4.0129999999999999"/>
    <n v="10569"/>
    <n v="10569"/>
    <s v="1000800923381005"/>
    <m/>
    <m/>
    <n v="10554.58"/>
    <n v="42355.529539999996"/>
    <x v="26"/>
    <x v="0"/>
    <x v="0"/>
    <n v="1005"/>
    <n v="10008009"/>
    <s v="SABANA"/>
    <n v="2338"/>
    <s v="Combustibles"/>
    <s v="0040007354"/>
    <s v="Bogotá"/>
    <s v="101230"/>
    <s v="En línea"/>
  </r>
  <r>
    <s v="02668166"/>
    <s v="22/04/2025"/>
    <s v="22:19"/>
    <s v="GCX10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4986"/>
    <s v="En línea"/>
  </r>
  <r>
    <s v="02269113"/>
    <s v="22/04/2025"/>
    <s v="22:20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736"/>
    <s v="En línea"/>
  </r>
  <r>
    <s v="01709068"/>
    <s v="22/04/2025"/>
    <s v="22:22"/>
    <s v="OFM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312"/>
    <s v="En línea"/>
  </r>
  <r>
    <s v="02617692"/>
    <s v="22/04/2025"/>
    <s v="22:23"/>
    <s v="OLO54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4700"/>
    <s v="En línea"/>
  </r>
  <r>
    <s v="02548383"/>
    <s v="22/04/2025"/>
    <s v="22:24"/>
    <s v="OGF53E"/>
    <x v="0"/>
    <s v="BOGOTÁ, D.C."/>
    <x v="0"/>
    <x v="0"/>
    <n v="21029.279999999999"/>
    <n v="1.3620000000000001"/>
    <n v="15440"/>
    <n v="15440"/>
    <s v="1000800914421005"/>
    <m/>
    <m/>
    <n v="16173.88"/>
    <n v="22028.824560000001"/>
    <x v="48"/>
    <x v="0"/>
    <x v="0"/>
    <n v="1005"/>
    <n v="10008009"/>
    <s v="SABANA"/>
    <n v="1442"/>
    <s v="Combustibles"/>
    <s v="0040007354"/>
    <s v="Bogotá"/>
    <s v="67904"/>
    <s v="En línea"/>
  </r>
  <r>
    <s v="03157769"/>
    <s v="22/04/2025"/>
    <s v="22:24"/>
    <s v="DDW7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92350"/>
    <s v="En línea"/>
  </r>
  <r>
    <s v="01621929"/>
    <s v="22/04/2025"/>
    <s v="22:25"/>
    <s v="DDW5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995"/>
    <s v="En línea"/>
  </r>
  <r>
    <s v="0198200"/>
    <s v="22/04/2025"/>
    <s v="22:26"/>
    <s v="LBM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2308"/>
    <s v="En línea"/>
  </r>
  <r>
    <s v="01660841"/>
    <s v="22/04/2025"/>
    <s v="22:26"/>
    <s v="LBL8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447"/>
    <s v="En línea"/>
  </r>
  <r>
    <s v="51422121"/>
    <s v="22/04/2025"/>
    <s v="22:26"/>
    <s v="OEU92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7648"/>
    <s v="En línea"/>
  </r>
  <r>
    <s v="1850959"/>
    <s v="22/04/2025"/>
    <s v="22:26"/>
    <s v="OAN98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965"/>
    <s v="En línea"/>
  </r>
  <r>
    <s v="0217201"/>
    <s v="22/04/2025"/>
    <s v="22:27"/>
    <s v="OGG2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5111"/>
    <s v="En línea"/>
  </r>
  <r>
    <s v="04352703"/>
    <s v="22/04/2025"/>
    <s v="22:28"/>
    <s v="OAN79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73897"/>
    <s v="En línea"/>
  </r>
  <r>
    <s v="01718128"/>
    <s v="22/04/2025"/>
    <s v="22:28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500"/>
    <s v="En línea"/>
  </r>
  <r>
    <s v="02873510"/>
    <s v="22/04/2025"/>
    <s v="22:28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0330"/>
    <s v="En línea"/>
  </r>
  <r>
    <s v="04206691"/>
    <s v="22/04/2025"/>
    <s v="22:28"/>
    <s v="OFO6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9129"/>
    <s v="En línea"/>
  </r>
  <r>
    <s v="03281078"/>
    <s v="22/04/2025"/>
    <s v="22:28"/>
    <s v="LHE3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0042"/>
    <s v="En línea"/>
  </r>
  <r>
    <s v="01372540"/>
    <s v="22/04/2025"/>
    <s v="22:29"/>
    <s v="OFV3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7084"/>
    <s v="En línea"/>
  </r>
  <r>
    <s v="01976340"/>
    <s v="22/04/2025"/>
    <s v="22:30"/>
    <s v="OFP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754"/>
    <s v="En línea"/>
  </r>
  <r>
    <s v="0217204"/>
    <s v="22/04/2025"/>
    <s v="22:31"/>
    <s v="JQV275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3800"/>
    <s v="En línea"/>
  </r>
  <r>
    <s v="2434838"/>
    <s v="22/04/2025"/>
    <s v="22:31"/>
    <s v="OLN085"/>
    <x v="0"/>
    <s v="BOGOTÁ, D.C."/>
    <x v="0"/>
    <x v="1"/>
    <n v="42698.76"/>
    <n v="4.04"/>
    <n v="10569"/>
    <n v="10569"/>
    <s v="1000800923381005"/>
    <m/>
    <m/>
    <n v="10554.58"/>
    <n v="42640.503199999999"/>
    <x v="26"/>
    <x v="0"/>
    <x v="0"/>
    <n v="1005"/>
    <n v="10008009"/>
    <s v="SABANA"/>
    <n v="2338"/>
    <s v="Combustibles"/>
    <s v="0040007354"/>
    <s v="Bogotá"/>
    <s v="180386"/>
    <s v="En línea"/>
  </r>
  <r>
    <s v="04402655"/>
    <s v="22/04/2025"/>
    <s v="22:32"/>
    <s v="OLN201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93775"/>
    <s v="En línea"/>
  </r>
  <r>
    <s v="02911738"/>
    <s v="22/04/2025"/>
    <s v="22:33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5145"/>
    <s v="En línea"/>
  </r>
  <r>
    <s v="02873519"/>
    <s v="22/04/2025"/>
    <s v="22:35"/>
    <s v="LIS75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3240"/>
    <s v="En línea"/>
  </r>
  <r>
    <s v="02743786"/>
    <s v="22/04/2025"/>
    <s v="22:36"/>
    <s v="DDU9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6208"/>
    <s v="En línea"/>
  </r>
  <r>
    <s v="02269116"/>
    <s v="22/04/2025"/>
    <s v="22:36"/>
    <s v="DDY3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163"/>
    <s v="En línea"/>
  </r>
  <r>
    <s v="01718132"/>
    <s v="22/04/2025"/>
    <s v="22:36"/>
    <s v="GCX058"/>
    <x v="0"/>
    <s v="BOGOTÁ, D.C."/>
    <x v="0"/>
    <x v="1"/>
    <n v="38299.379999999997"/>
    <n v="3.722"/>
    <n v="10290"/>
    <n v="10290"/>
    <s v="1000800910551005"/>
    <m/>
    <m/>
    <n v="10554.58"/>
    <n v="39284.146759999996"/>
    <x v="3"/>
    <x v="0"/>
    <x v="0"/>
    <n v="1005"/>
    <n v="10008009"/>
    <s v="SABANA"/>
    <n v="1055"/>
    <s v="Combustibles"/>
    <s v="0040007354"/>
    <s v="Bogotá"/>
    <s v="157197"/>
    <s v="En línea"/>
  </r>
  <r>
    <s v="02309837"/>
    <s v="22/04/2025"/>
    <s v="22:36"/>
    <s v="OLO372"/>
    <x v="4"/>
    <s v="BOGOTÁ, D.C."/>
    <x v="0"/>
    <x v="1"/>
    <n v="187733.34"/>
    <n v="17.693999999999999"/>
    <n v="10610"/>
    <n v="10610"/>
    <s v="100080091069267"/>
    <m/>
    <m/>
    <n v="10750.87"/>
    <n v="190225.89378000001"/>
    <x v="12"/>
    <x v="0"/>
    <x v="4"/>
    <n v="267"/>
    <n v="10008009"/>
    <s v="SABANA"/>
    <n v="1069"/>
    <s v="Combustibles"/>
    <s v="0040006107"/>
    <s v="Bogotá"/>
    <s v="90613"/>
    <s v="En línea"/>
  </r>
  <r>
    <s v="01526527"/>
    <s v="22/04/2025"/>
    <s v="22:37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0831"/>
    <s v="En línea"/>
  </r>
  <r>
    <s v="01976347"/>
    <s v="22/04/2025"/>
    <s v="22:37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808"/>
    <s v="En línea"/>
  </r>
  <r>
    <s v="02617698"/>
    <s v="22/04/2025"/>
    <s v="22:37"/>
    <s v="DDQ0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100"/>
    <s v="En línea"/>
  </r>
  <r>
    <s v="02873521"/>
    <s v="22/04/2025"/>
    <s v="22:37"/>
    <s v="GCX13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0236"/>
    <s v="En línea"/>
  </r>
  <r>
    <s v="01431563"/>
    <s v="22/04/2025"/>
    <s v="22:38"/>
    <s v="LIT014"/>
    <x v="0"/>
    <s v="BOGOTÁ, D.C."/>
    <x v="0"/>
    <x v="1"/>
    <n v="28382.69"/>
    <n v="2.7370000000000001"/>
    <n v="10370"/>
    <n v="10370"/>
    <s v="1000800914191005"/>
    <m/>
    <m/>
    <n v="10554.58"/>
    <n v="28887.885460000001"/>
    <x v="40"/>
    <x v="0"/>
    <x v="0"/>
    <n v="1005"/>
    <n v="10008009"/>
    <s v="SABANA"/>
    <n v="1419"/>
    <s v="Combustibles"/>
    <s v="0040007354"/>
    <s v="Bogotá"/>
    <s v="42661"/>
    <s v="En línea"/>
  </r>
  <r>
    <s v="04102263"/>
    <s v="22/04/2025"/>
    <s v="22:41"/>
    <s v="OFY1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1541"/>
    <s v="En línea"/>
  </r>
  <r>
    <s v="01347095"/>
    <s v="22/04/2025"/>
    <s v="22:43"/>
    <s v="GCX126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0397"/>
    <s v="En línea"/>
  </r>
  <r>
    <s v="02754271"/>
    <s v="22/04/2025"/>
    <s v="22:45"/>
    <s v="LHB51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6639"/>
    <s v="En línea"/>
  </r>
  <r>
    <s v="0298704"/>
    <s v="22/04/2025"/>
    <s v="22:46"/>
    <s v="OBG13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8674"/>
    <s v="En línea"/>
  </r>
  <r>
    <s v="02269123"/>
    <s v="22/04/2025"/>
    <s v="22:47"/>
    <s v="LHE5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2034"/>
    <s v="En línea"/>
  </r>
  <r>
    <s v="02324239"/>
    <s v="22/04/2025"/>
    <s v="22:47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844"/>
    <s v="En línea"/>
  </r>
  <r>
    <s v="01718140"/>
    <s v="22/04/2025"/>
    <s v="22:48"/>
    <s v="OKZ871"/>
    <x v="0"/>
    <s v="BOGOTÁ, D.C."/>
    <x v="0"/>
    <x v="1"/>
    <n v="39719.4"/>
    <n v="3.86"/>
    <n v="10290"/>
    <n v="10290"/>
    <s v="1000800910551005"/>
    <m/>
    <m/>
    <n v="10554.58"/>
    <n v="40740.678800000002"/>
    <x v="3"/>
    <x v="0"/>
    <x v="0"/>
    <n v="1005"/>
    <n v="10008009"/>
    <s v="SABANA"/>
    <n v="1055"/>
    <s v="Combustibles"/>
    <s v="0040007354"/>
    <s v="Bogotá"/>
    <s v="173314"/>
    <s v="En línea"/>
  </r>
  <r>
    <s v="04376299"/>
    <s v="22/04/2025"/>
    <s v="22:48"/>
    <s v="OKZ56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86695"/>
    <s v="En línea"/>
  </r>
  <r>
    <s v="01762398"/>
    <s v="22/04/2025"/>
    <s v="22:49"/>
    <s v="OFO1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05061"/>
    <s v="En línea"/>
  </r>
  <r>
    <s v="01621947"/>
    <s v="22/04/2025"/>
    <s v="22:50"/>
    <s v="LHB11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1248"/>
    <s v="En línea"/>
  </r>
  <r>
    <s v="01470535"/>
    <s v="22/04/2025"/>
    <s v="22:52"/>
    <s v="LIT01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42674"/>
    <s v="En línea"/>
  </r>
  <r>
    <s v="02826165"/>
    <s v="22/04/2025"/>
    <s v="22:53"/>
    <s v="DDQ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223"/>
    <s v="En línea"/>
  </r>
  <r>
    <s v="03281093"/>
    <s v="22/04/2025"/>
    <s v="22:54"/>
    <s v="OGG24E"/>
    <x v="0"/>
    <s v="BOGOTÁ, D.C."/>
    <x v="0"/>
    <x v="0"/>
    <n v="17604.86"/>
    <n v="1.1379999999999999"/>
    <n v="15470"/>
    <n v="15470"/>
    <s v="1000800915551005"/>
    <m/>
    <m/>
    <n v="16173.88"/>
    <n v="18405.875439999996"/>
    <x v="11"/>
    <x v="0"/>
    <x v="0"/>
    <n v="1005"/>
    <n v="10008009"/>
    <s v="SABANA"/>
    <n v="1555"/>
    <s v="Combustibles"/>
    <s v="0040007354"/>
    <s v="Bogotá"/>
    <s v="81662"/>
    <s v="En línea"/>
  </r>
  <r>
    <s v="01470537"/>
    <s v="22/04/2025"/>
    <s v="22:55"/>
    <s v="OLN075"/>
    <x v="0"/>
    <s v="BOGOTÁ, D.C."/>
    <x v="0"/>
    <x v="1"/>
    <n v="42347.199999999997"/>
    <n v="3.98"/>
    <n v="10640"/>
    <n v="10640"/>
    <s v="1000800919251005"/>
    <m/>
    <m/>
    <n v="10554.58"/>
    <n v="42007.2284"/>
    <x v="23"/>
    <x v="0"/>
    <x v="0"/>
    <n v="1005"/>
    <n v="10008009"/>
    <s v="SABANA"/>
    <n v="1925"/>
    <s v="Combustibles"/>
    <s v="0040007354"/>
    <s v="Bogotá"/>
    <s v="171934"/>
    <s v="En línea"/>
  </r>
  <r>
    <s v="0217210"/>
    <s v="22/04/2025"/>
    <s v="22:55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7446"/>
    <s v="En línea"/>
  </r>
  <r>
    <s v="51422553"/>
    <s v="22/04/2025"/>
    <s v="22:56"/>
    <s v="DDZ1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7730"/>
    <s v="En línea"/>
  </r>
  <r>
    <s v="01839896"/>
    <s v="22/04/2025"/>
    <s v="22:56"/>
    <s v="OGF8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034"/>
    <s v="En línea"/>
  </r>
  <r>
    <s v="03281095"/>
    <s v="22/04/2025"/>
    <s v="22:56"/>
    <s v="DDU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080"/>
    <s v="En línea"/>
  </r>
  <r>
    <s v="03564710"/>
    <s v="22/04/2025"/>
    <s v="22:56"/>
    <s v="LHB2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3180"/>
    <s v="En línea"/>
  </r>
  <r>
    <s v="1850967"/>
    <s v="22/04/2025"/>
    <s v="22:58"/>
    <s v="OAO84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692"/>
    <s v="En línea"/>
  </r>
  <r>
    <s v="02668191"/>
    <s v="22/04/2025"/>
    <s v="22:58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522"/>
    <s v="En línea"/>
  </r>
  <r>
    <s v="02269125"/>
    <s v="22/04/2025"/>
    <s v="22:59"/>
    <s v="OLM86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28286"/>
    <s v="En línea"/>
  </r>
  <r>
    <s v="02873530"/>
    <s v="22/04/2025"/>
    <s v="22:59"/>
    <s v="OFM0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956"/>
    <s v="En línea"/>
  </r>
  <r>
    <s v="01530359"/>
    <s v="22/04/2025"/>
    <s v="23:00"/>
    <s v="OLN088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241816"/>
    <s v="En línea"/>
  </r>
  <r>
    <s v="51422616"/>
    <s v="22/04/2025"/>
    <s v="23:01"/>
    <s v="LHB64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22397"/>
    <s v="En línea"/>
  </r>
  <r>
    <s v="01895522"/>
    <s v="22/04/2025"/>
    <s v="23:01"/>
    <s v="GCW99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04065"/>
    <s v="En línea"/>
  </r>
  <r>
    <s v="01762407"/>
    <s v="22/04/2025"/>
    <s v="23:04"/>
    <s v="OFN2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906"/>
    <s v="En línea"/>
  </r>
  <r>
    <s v="0198207"/>
    <s v="22/04/2025"/>
    <s v="23:04"/>
    <s v="LBO1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6402"/>
    <s v="En línea"/>
  </r>
  <r>
    <s v="03564715"/>
    <s v="22/04/2025"/>
    <s v="23:06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6338"/>
    <s v="En línea"/>
  </r>
  <r>
    <s v="2434847"/>
    <s v="22/04/2025"/>
    <s v="23:06"/>
    <s v="ODT151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4271"/>
    <s v="En línea"/>
  </r>
  <r>
    <s v="03419509"/>
    <s v="22/04/2025"/>
    <s v="23:07"/>
    <s v="OFL6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4705"/>
    <s v="En línea"/>
  </r>
  <r>
    <s v="011083710"/>
    <s v="22/04/2025"/>
    <s v="23:07"/>
    <s v="GCX10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0486"/>
    <s v="En línea"/>
  </r>
  <r>
    <s v="0217212"/>
    <s v="22/04/2025"/>
    <s v="23:07"/>
    <s v="ODT154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81812"/>
    <s v="En línea"/>
  </r>
  <r>
    <s v="02463552"/>
    <s v="22/04/2025"/>
    <s v="23:08"/>
    <s v="JQV015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8678"/>
    <s v="En línea"/>
  </r>
  <r>
    <s v="01530366"/>
    <s v="22/04/2025"/>
    <s v="23:09"/>
    <s v="OFP5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3599"/>
    <s v="En línea"/>
  </r>
  <r>
    <s v="01976371"/>
    <s v="22/04/2025"/>
    <s v="23:10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537"/>
    <s v="En línea"/>
  </r>
  <r>
    <s v="02312250"/>
    <s v="22/04/2025"/>
    <s v="23:11"/>
    <s v="OFL9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774"/>
    <s v="En línea"/>
  </r>
  <r>
    <s v="02617718"/>
    <s v="22/04/2025"/>
    <s v="23:11"/>
    <s v="DDO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129"/>
    <s v="En línea"/>
  </r>
  <r>
    <s v="01621954"/>
    <s v="22/04/2025"/>
    <s v="23:13"/>
    <s v="OGB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8151"/>
    <s v="En línea"/>
  </r>
  <r>
    <s v="02873536"/>
    <s v="22/04/2025"/>
    <s v="23:13"/>
    <s v="OFM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660"/>
    <s v="En línea"/>
  </r>
  <r>
    <s v="02309844"/>
    <s v="22/04/2025"/>
    <s v="23:14"/>
    <s v="DDN40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4164"/>
    <s v="En línea"/>
  </r>
  <r>
    <s v="01839906"/>
    <s v="22/04/2025"/>
    <s v="23:14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457"/>
    <s v="En línea"/>
  </r>
  <r>
    <s v="01839909"/>
    <s v="22/04/2025"/>
    <s v="23:15"/>
    <s v="OFQ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087"/>
    <s v="En línea"/>
  </r>
  <r>
    <s v="03195627"/>
    <s v="22/04/2025"/>
    <s v="23:15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797"/>
    <s v="En línea"/>
  </r>
  <r>
    <s v="02840523"/>
    <s v="22/04/2025"/>
    <s v="23:16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591"/>
    <s v="En línea"/>
  </r>
  <r>
    <s v="01372561"/>
    <s v="22/04/2025"/>
    <s v="23:19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2198"/>
    <s v="En línea"/>
  </r>
  <r>
    <s v="01526553"/>
    <s v="22/04/2025"/>
    <s v="23:21"/>
    <s v="OLN194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12813"/>
    <s v="En línea"/>
  </r>
  <r>
    <s v="01621959"/>
    <s v="22/04/2025"/>
    <s v="23:23"/>
    <s v="OFQ3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6066"/>
    <s v="En línea"/>
  </r>
  <r>
    <s v="2434853"/>
    <s v="22/04/2025"/>
    <s v="23:24"/>
    <s v="DDP8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054"/>
    <s v="En línea"/>
  </r>
  <r>
    <s v="01660872"/>
    <s v="22/04/2025"/>
    <s v="23:25"/>
    <s v="DDR1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405"/>
    <s v="En línea"/>
  </r>
  <r>
    <s v="02668203"/>
    <s v="22/04/2025"/>
    <s v="23:26"/>
    <s v="OGF6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303"/>
    <s v="En línea"/>
  </r>
  <r>
    <s v="01762412"/>
    <s v="22/04/2025"/>
    <s v="23:27"/>
    <s v="DDW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001"/>
    <s v="En línea"/>
  </r>
  <r>
    <s v="02563245"/>
    <s v="22/04/2025"/>
    <s v="23:28"/>
    <s v="OFP9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9892"/>
    <s v="En línea"/>
  </r>
  <r>
    <s v="01718163"/>
    <s v="22/04/2025"/>
    <s v="23:28"/>
    <s v="OJY24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12107"/>
    <s v="En línea"/>
  </r>
  <r>
    <s v="01526555"/>
    <s v="22/04/2025"/>
    <s v="23:29"/>
    <s v="GCX12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3629"/>
    <s v="En línea"/>
  </r>
  <r>
    <s v="02509046"/>
    <s v="22/04/2025"/>
    <s v="23:30"/>
    <s v="OFQ3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0498"/>
    <s v="En línea"/>
  </r>
  <r>
    <s v="02873542"/>
    <s v="22/04/2025"/>
    <s v="23:30"/>
    <s v="OLN21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45419"/>
    <s v="En línea"/>
  </r>
  <r>
    <s v="03588763"/>
    <s v="22/04/2025"/>
    <s v="23:31"/>
    <s v="LBM2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3137"/>
    <s v="En línea"/>
  </r>
  <r>
    <s v="01372565"/>
    <s v="22/04/2025"/>
    <s v="23:31"/>
    <s v="DDN2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6401"/>
    <s v="En línea"/>
  </r>
  <r>
    <s v="02219152"/>
    <s v="22/04/2025"/>
    <s v="23:33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8993"/>
    <s v="En línea"/>
  </r>
  <r>
    <s v="01709085"/>
    <s v="22/04/2025"/>
    <s v="23:34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856"/>
    <s v="En línea"/>
  </r>
  <r>
    <s v="02873545"/>
    <s v="22/04/2025"/>
    <s v="23:36"/>
    <s v="OAN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862"/>
    <s v="En línea"/>
  </r>
  <r>
    <s v="02873548"/>
    <s v="22/04/2025"/>
    <s v="23:39"/>
    <s v="OFM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644"/>
    <s v="En línea"/>
  </r>
  <r>
    <s v="02617730"/>
    <s v="22/04/2025"/>
    <s v="23:40"/>
    <s v="OFJ8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465"/>
    <s v="En línea"/>
  </r>
  <r>
    <s v="51423068"/>
    <s v="22/04/2025"/>
    <s v="23:41"/>
    <s v="OFW13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8516"/>
    <s v="En línea"/>
  </r>
  <r>
    <s v="011083715"/>
    <s v="22/04/2025"/>
    <s v="23:42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1965"/>
    <s v="En línea"/>
  </r>
  <r>
    <s v="51423084"/>
    <s v="22/04/2025"/>
    <s v="23:43"/>
    <s v="OFP52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8984"/>
    <s v="En línea"/>
  </r>
  <r>
    <s v="02873552"/>
    <s v="22/04/2025"/>
    <s v="23:44"/>
    <s v="OFM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9497"/>
    <s v="En línea"/>
  </r>
  <r>
    <s v="01621967"/>
    <s v="22/04/2025"/>
    <s v="23:44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372"/>
    <s v="En línea"/>
  </r>
  <r>
    <s v="01372572"/>
    <s v="22/04/2025"/>
    <s v="23:45"/>
    <s v="OFV0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0889"/>
    <s v="En línea"/>
  </r>
  <r>
    <s v="02873554"/>
    <s v="22/04/2025"/>
    <s v="23:46"/>
    <s v="OFP2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3340"/>
    <s v="En línea"/>
  </r>
  <r>
    <s v="02840536"/>
    <s v="22/04/2025"/>
    <s v="23:46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634"/>
    <s v="En línea"/>
  </r>
  <r>
    <s v="02463565"/>
    <s v="22/04/2025"/>
    <s v="23:48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7206"/>
    <s v="En línea"/>
  </r>
  <r>
    <s v="02617736"/>
    <s v="22/04/2025"/>
    <s v="23:49"/>
    <s v="OFO9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4380"/>
    <s v="En línea"/>
  </r>
  <r>
    <s v="01526560"/>
    <s v="22/04/2025"/>
    <s v="23:51"/>
    <s v="MMO61C"/>
    <x v="0"/>
    <s v="BOGOTÁ, D.C."/>
    <x v="0"/>
    <x v="0"/>
    <n v="23933.455000000002"/>
    <n v="1.4950000000000001"/>
    <n v="16009"/>
    <n v="16009"/>
    <s v="1000800925901005"/>
    <m/>
    <m/>
    <n v="16173.88"/>
    <n v="24179.9506"/>
    <x v="1"/>
    <x v="0"/>
    <x v="0"/>
    <n v="1005"/>
    <n v="10008009"/>
    <s v="SABANA"/>
    <n v="2590"/>
    <s v="Combustibles"/>
    <s v="0040007354"/>
    <s v="Bogotá"/>
    <s v="59438"/>
    <s v="En línea"/>
  </r>
  <r>
    <s v="02463567"/>
    <s v="22/04/2025"/>
    <s v="23:52"/>
    <s v="OFQ2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155"/>
    <s v="En línea"/>
  </r>
  <r>
    <s v="01762416"/>
    <s v="22/04/2025"/>
    <s v="23:53"/>
    <s v="DDT8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0666"/>
    <s v="En línea"/>
  </r>
  <r>
    <s v="01526563"/>
    <s v="22/04/2025"/>
    <s v="23:53"/>
    <s v="OEU94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73471"/>
    <s v="En línea"/>
  </r>
  <r>
    <s v="01347110"/>
    <s v="22/04/2025"/>
    <s v="23:54"/>
    <s v="OFY8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560"/>
    <s v="En línea"/>
  </r>
  <r>
    <s v="02840540"/>
    <s v="22/04/2025"/>
    <s v="23:55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591"/>
    <s v="En línea"/>
  </r>
  <r>
    <s v="01718174"/>
    <s v="22/04/2025"/>
    <s v="23:56"/>
    <s v="LBM2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3560"/>
    <s v="En línea"/>
  </r>
  <r>
    <s v="02617742"/>
    <s v="22/04/2025"/>
    <s v="23:58"/>
    <s v="LBL8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4845"/>
    <s v="En línea"/>
  </r>
  <r>
    <s v="02668219"/>
    <s v="22/04/2025"/>
    <s v="23:58"/>
    <s v="LBM21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9682"/>
    <s v="En línea"/>
  </r>
  <r>
    <s v="02405062"/>
    <s v="23/04/2025"/>
    <s v="00:02"/>
    <s v="OFV5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81053"/>
    <s v="En línea"/>
  </r>
  <r>
    <s v="01762419"/>
    <s v="23/04/2025"/>
    <s v="00:02"/>
    <s v="DDP8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6894"/>
    <s v="En línea"/>
  </r>
  <r>
    <s v="2434856"/>
    <s v="23/04/2025"/>
    <s v="00:05"/>
    <s v="OFN0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6610"/>
    <s v="En línea"/>
  </r>
  <r>
    <s v="02783671"/>
    <s v="23/04/2025"/>
    <s v="00:08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108"/>
    <s v="En línea"/>
  </r>
  <r>
    <s v="02706865"/>
    <s v="23/04/2025"/>
    <s v="00:10"/>
    <s v="OCK455"/>
    <x v="1"/>
    <s v="BOGOTÁ, D.C."/>
    <x v="0"/>
    <x v="1"/>
    <n v="41760"/>
    <n v="4"/>
    <n v="10440"/>
    <n v="10440"/>
    <s v="1000800911031020"/>
    <m/>
    <m/>
    <n v="10555.84"/>
    <n v="42223.360000000001"/>
    <x v="46"/>
    <x v="0"/>
    <x v="1"/>
    <n v="1020"/>
    <n v="10008009"/>
    <s v="SABANA"/>
    <n v="1103"/>
    <s v="Combustibles"/>
    <s v="0040007830"/>
    <s v="Bogotá"/>
    <s v="208578"/>
    <s v="En línea"/>
  </r>
  <r>
    <s v="01660894"/>
    <s v="23/04/2025"/>
    <s v="00:11"/>
    <s v="OFR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5913"/>
    <s v="En línea"/>
  </r>
  <r>
    <s v="01839930"/>
    <s v="23/04/2025"/>
    <s v="00:13"/>
    <s v="OFO3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7337"/>
    <s v="En línea"/>
  </r>
  <r>
    <s v="03296737"/>
    <s v="23/04/2025"/>
    <s v="00:13"/>
    <s v="OLO47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85422"/>
    <s v="En línea"/>
  </r>
  <r>
    <s v="03281101"/>
    <s v="23/04/2025"/>
    <s v="00:17"/>
    <s v="OAO0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102006"/>
    <s v="En línea"/>
  </r>
  <r>
    <s v="01895525"/>
    <s v="23/04/2025"/>
    <s v="00:20"/>
    <s v="OGG3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7172"/>
    <s v="En línea"/>
  </r>
  <r>
    <s v="2434859"/>
    <s v="23/04/2025"/>
    <s v="00:21"/>
    <s v="OFW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863"/>
    <s v="En línea"/>
  </r>
  <r>
    <s v="01526575"/>
    <s v="23/04/2025"/>
    <s v="00:21"/>
    <s v="OLN061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00972"/>
    <s v="En línea"/>
  </r>
  <r>
    <s v="01748114"/>
    <s v="23/04/2025"/>
    <s v="00:21"/>
    <s v="OGB06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67815"/>
    <s v="En línea"/>
  </r>
  <r>
    <s v="03607286"/>
    <s v="23/04/2025"/>
    <s v="00:22"/>
    <s v="OFT92E"/>
    <x v="0"/>
    <s v="BOGOTÁ, D.C."/>
    <x v="0"/>
    <x v="0"/>
    <n v="20693.66"/>
    <n v="1.349"/>
    <n v="15340"/>
    <n v="15340"/>
    <s v="1000800910481005"/>
    <m/>
    <m/>
    <n v="16173.88"/>
    <n v="21818.564119999999"/>
    <x v="25"/>
    <x v="0"/>
    <x v="0"/>
    <n v="1005"/>
    <n v="10008009"/>
    <s v="SABANA"/>
    <n v="1048"/>
    <s v="Combustibles"/>
    <s v="0040007354"/>
    <s v="Bogotá"/>
    <s v="47080"/>
    <s v="En línea"/>
  </r>
  <r>
    <s v="01526577"/>
    <s v="23/04/2025"/>
    <s v="00:22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214"/>
    <s v="En línea"/>
  </r>
  <r>
    <s v="02826196"/>
    <s v="23/04/2025"/>
    <s v="00:22"/>
    <s v="GCW979"/>
    <x v="1"/>
    <s v="BOGOTÁ, D.C."/>
    <x v="0"/>
    <x v="1"/>
    <n v="41880"/>
    <n v="4"/>
    <n v="10470"/>
    <n v="10470"/>
    <s v="1000800913611020"/>
    <m/>
    <m/>
    <n v="10555.84"/>
    <n v="42223.360000000001"/>
    <x v="6"/>
    <x v="0"/>
    <x v="1"/>
    <n v="1020"/>
    <n v="10008009"/>
    <s v="SABANA"/>
    <n v="1361"/>
    <s v="Combustibles"/>
    <s v="0040007830"/>
    <s v="Bogotá"/>
    <s v="130089"/>
    <s v="En línea"/>
  </r>
  <r>
    <s v="01660901"/>
    <s v="23/04/2025"/>
    <s v="00:22"/>
    <s v="OFM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514"/>
    <s v="En línea"/>
  </r>
  <r>
    <s v="01660903"/>
    <s v="23/04/2025"/>
    <s v="00:25"/>
    <s v="OFK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626"/>
    <s v="En línea"/>
  </r>
  <r>
    <s v="03527107"/>
    <s v="23/04/2025"/>
    <s v="00:28"/>
    <s v="OEU945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73750"/>
    <s v="En línea"/>
  </r>
  <r>
    <s v="01730050"/>
    <s v="23/04/2025"/>
    <s v="00:29"/>
    <s v="GCW960"/>
    <x v="1"/>
    <s v="BOGOTÁ, D.C."/>
    <x v="0"/>
    <x v="1"/>
    <n v="41480"/>
    <n v="4"/>
    <n v="10370"/>
    <n v="10370"/>
    <s v="1000800910821020"/>
    <m/>
    <m/>
    <n v="10555.84"/>
    <n v="42223.360000000001"/>
    <x v="47"/>
    <x v="0"/>
    <x v="1"/>
    <n v="1020"/>
    <n v="10008009"/>
    <s v="SABANA"/>
    <n v="1082"/>
    <s v="Combustibles"/>
    <s v="0040007830"/>
    <s v="Bogotá"/>
    <s v="126030"/>
    <s v="En línea"/>
  </r>
  <r>
    <s v="03564745"/>
    <s v="23/04/2025"/>
    <s v="00:29"/>
    <s v="OFX0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0568"/>
    <s v="En línea"/>
  </r>
  <r>
    <s v="02269132"/>
    <s v="23/04/2025"/>
    <s v="00:30"/>
    <s v="OLN086"/>
    <x v="0"/>
    <s v="BOGOTÁ, D.C."/>
    <x v="0"/>
    <x v="1"/>
    <n v="38753.279999999999"/>
    <n v="3.7120000000000002"/>
    <n v="10440"/>
    <n v="10440"/>
    <s v="1000800915551005"/>
    <m/>
    <m/>
    <n v="10554.58"/>
    <n v="39178.600960000003"/>
    <x v="11"/>
    <x v="0"/>
    <x v="0"/>
    <n v="1005"/>
    <n v="10008009"/>
    <s v="SABANA"/>
    <n v="1555"/>
    <s v="Combustibles"/>
    <s v="0040007354"/>
    <s v="Bogotá"/>
    <s v="220625"/>
    <s v="En línea"/>
  </r>
  <r>
    <s v="02826203"/>
    <s v="23/04/2025"/>
    <s v="00:31"/>
    <s v="OFP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718"/>
    <s v="En línea"/>
  </r>
  <r>
    <s v="03159253"/>
    <s v="23/04/2025"/>
    <s v="00:32"/>
    <s v="DDT1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0447"/>
    <s v="En línea"/>
  </r>
  <r>
    <s v="01370579"/>
    <s v="23/04/2025"/>
    <s v="00:33"/>
    <s v="LBM2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5683"/>
    <s v="En línea"/>
  </r>
  <r>
    <s v="02826207"/>
    <s v="23/04/2025"/>
    <s v="00:35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00182"/>
    <s v="En línea"/>
  </r>
  <r>
    <s v="51423604"/>
    <s v="23/04/2025"/>
    <s v="00:39"/>
    <s v="DDQ1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221"/>
    <s v="En línea"/>
  </r>
  <r>
    <s v="01762423"/>
    <s v="23/04/2025"/>
    <s v="00:39"/>
    <s v="OBI8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99624"/>
    <s v="En línea"/>
  </r>
  <r>
    <s v="2434861"/>
    <s v="23/04/2025"/>
    <s v="00:40"/>
    <s v="GCX053"/>
    <x v="0"/>
    <s v="BOGOTÁ, D.C."/>
    <x v="0"/>
    <x v="1"/>
    <n v="42550.794000000002"/>
    <n v="4.0259999999999998"/>
    <n v="10569"/>
    <n v="10569"/>
    <s v="1000800923381005"/>
    <m/>
    <m/>
    <n v="10554.58"/>
    <n v="42492.739079999999"/>
    <x v="26"/>
    <x v="0"/>
    <x v="0"/>
    <n v="1005"/>
    <n v="10008009"/>
    <s v="SABANA"/>
    <n v="2338"/>
    <s v="Combustibles"/>
    <s v="0040007354"/>
    <s v="Bogotá"/>
    <s v="107870"/>
    <s v="En línea"/>
  </r>
  <r>
    <s v="01372582"/>
    <s v="23/04/2025"/>
    <s v="00:43"/>
    <s v="OLO312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41122"/>
    <s v="En línea"/>
  </r>
  <r>
    <s v="0217220"/>
    <s v="23/04/2025"/>
    <s v="00:52"/>
    <s v="LHF88F"/>
    <x v="2"/>
    <s v="BOGOTÁ, D.C."/>
    <x v="0"/>
    <x v="0"/>
    <n v="35711.25"/>
    <n v="2.2250000000000001"/>
    <n v="16050"/>
    <n v="16050"/>
    <s v="1000800911051022"/>
    <m/>
    <m/>
    <n v="16175.13"/>
    <n v="35989.664250000002"/>
    <x v="28"/>
    <x v="0"/>
    <x v="2"/>
    <n v="1022"/>
    <n v="10008009"/>
    <s v="SABANA"/>
    <n v="1105"/>
    <s v="Combustibles"/>
    <s v="0040007831"/>
    <s v="Bogotá"/>
    <s v="19780"/>
    <s v="En línea"/>
  </r>
  <r>
    <s v="02617753"/>
    <s v="23/04/2025"/>
    <s v="00:55"/>
    <s v="OFJ6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0930"/>
    <s v="En línea"/>
  </r>
  <r>
    <s v="02269137"/>
    <s v="23/04/2025"/>
    <s v="00:56"/>
    <s v="OJX12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7696"/>
    <s v="En línea"/>
  </r>
  <r>
    <s v="02617755"/>
    <s v="23/04/2025"/>
    <s v="00:57"/>
    <s v="OFO2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15820"/>
    <s v="En línea"/>
  </r>
  <r>
    <s v="01976430"/>
    <s v="23/04/2025"/>
    <s v="00:57"/>
    <s v="OFM3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101"/>
    <s v="En línea"/>
  </r>
  <r>
    <s v="03564756"/>
    <s v="23/04/2025"/>
    <s v="00:59"/>
    <s v="OFJ6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531"/>
    <s v="En línea"/>
  </r>
  <r>
    <s v="02617757"/>
    <s v="23/04/2025"/>
    <s v="00:59"/>
    <s v="LHB6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602"/>
    <s v="En línea"/>
  </r>
  <r>
    <s v="02668248"/>
    <s v="23/04/2025"/>
    <s v="01:08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993"/>
    <s v="En línea"/>
  </r>
  <r>
    <s v="01976440"/>
    <s v="23/04/2025"/>
    <s v="01:09"/>
    <s v="OAN2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670"/>
    <s v="En línea"/>
  </r>
  <r>
    <s v="51423830"/>
    <s v="23/04/2025"/>
    <s v="01:11"/>
    <s v="OFP5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3273"/>
    <s v="En línea"/>
  </r>
  <r>
    <s v="02668250"/>
    <s v="23/04/2025"/>
    <s v="01:14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554"/>
    <s v="En línea"/>
  </r>
  <r>
    <s v="3063784"/>
    <s v="23/04/2025"/>
    <s v="01:15"/>
    <s v="LHA14F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54563"/>
    <s v="En línea"/>
  </r>
  <r>
    <s v="02668252"/>
    <s v="23/04/2025"/>
    <s v="01:16"/>
    <s v="LBM3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487"/>
    <s v="En línea"/>
  </r>
  <r>
    <s v="02330375"/>
    <s v="23/04/2025"/>
    <s v="01:16"/>
    <s v="OFY9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7632"/>
    <s v="En línea"/>
  </r>
  <r>
    <s v="02873580"/>
    <s v="23/04/2025"/>
    <s v="01:17"/>
    <s v="OFM2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5756"/>
    <s v="En línea"/>
  </r>
  <r>
    <s v="03465944"/>
    <s v="23/04/2025"/>
    <s v="01:17"/>
    <s v="OGF28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1927"/>
    <s v="En línea"/>
  </r>
  <r>
    <s v="01762426"/>
    <s v="23/04/2025"/>
    <s v="01:18"/>
    <s v="OFN3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8825"/>
    <s v="En línea"/>
  </r>
  <r>
    <s v="51423940"/>
    <s v="23/04/2025"/>
    <s v="01:28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996"/>
    <s v="En línea"/>
  </r>
  <r>
    <s v="03588801"/>
    <s v="23/04/2025"/>
    <s v="01:28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348"/>
    <s v="En línea"/>
  </r>
  <r>
    <s v="02309855"/>
    <s v="23/04/2025"/>
    <s v="01:34"/>
    <s v="OFL9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7673"/>
    <s v="En línea"/>
  </r>
  <r>
    <s v="02617768"/>
    <s v="23/04/2025"/>
    <s v="01:36"/>
    <s v="LBL8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488"/>
    <s v="En línea"/>
  </r>
  <r>
    <s v="01839950"/>
    <s v="23/04/2025"/>
    <s v="01:37"/>
    <s v="LBO8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8799"/>
    <s v="En línea"/>
  </r>
  <r>
    <s v="02509057"/>
    <s v="23/04/2025"/>
    <s v="01:39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375"/>
    <s v="En línea"/>
  </r>
  <r>
    <s v="02668262"/>
    <s v="23/04/2025"/>
    <s v="01:39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2762"/>
    <s v="En línea"/>
  </r>
  <r>
    <s v="02840556"/>
    <s v="23/04/2025"/>
    <s v="01:39"/>
    <s v="OFO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383"/>
    <s v="En línea"/>
  </r>
  <r>
    <s v="01718207"/>
    <s v="23/04/2025"/>
    <s v="01:41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5857"/>
    <s v="En línea"/>
  </r>
  <r>
    <s v="02873586"/>
    <s v="23/04/2025"/>
    <s v="01:41"/>
    <s v="GCX14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4888"/>
    <s v="En línea"/>
  </r>
  <r>
    <s v="03281108"/>
    <s v="23/04/2025"/>
    <s v="01:47"/>
    <s v="OKZ88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4052"/>
    <s v="En línea"/>
  </r>
  <r>
    <s v="03195636"/>
    <s v="23/04/2025"/>
    <s v="01:49"/>
    <s v="OFV75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5113"/>
    <s v="En línea"/>
  </r>
  <r>
    <s v="021090092"/>
    <s v="23/04/2025"/>
    <s v="01:50"/>
    <s v="GCW993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99426"/>
    <s v="En línea"/>
  </r>
  <r>
    <s v="01976454"/>
    <s v="23/04/2025"/>
    <s v="01:57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590"/>
    <s v="En línea"/>
  </r>
  <r>
    <s v="03195638"/>
    <s v="23/04/2025"/>
    <s v="02:04"/>
    <s v="GCX10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6703"/>
    <s v="En línea"/>
  </r>
  <r>
    <s v="51424169"/>
    <s v="23/04/2025"/>
    <s v="02:07"/>
    <s v="OFP5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412"/>
    <s v="En línea"/>
  </r>
  <r>
    <s v="01562915"/>
    <s v="23/04/2025"/>
    <s v="02:08"/>
    <s v="OFP4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4920"/>
    <s v="En línea"/>
  </r>
  <r>
    <s v="02668272"/>
    <s v="23/04/2025"/>
    <s v="02:09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165"/>
    <s v="En línea"/>
  </r>
  <r>
    <s v="03564765"/>
    <s v="23/04/2025"/>
    <s v="02:10"/>
    <s v="OFR1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893"/>
    <s v="En línea"/>
  </r>
  <r>
    <s v="02376706"/>
    <s v="23/04/2025"/>
    <s v="02:14"/>
    <s v="OFZ09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7668"/>
    <s v="En línea"/>
  </r>
  <r>
    <s v="02873593"/>
    <s v="23/04/2025"/>
    <s v="02:15"/>
    <s v="OFM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801"/>
    <s v="En línea"/>
  </r>
  <r>
    <s v="04102275"/>
    <s v="23/04/2025"/>
    <s v="02:15"/>
    <s v="OFZ0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532"/>
    <s v="En línea"/>
  </r>
  <r>
    <s v="01660927"/>
    <s v="23/04/2025"/>
    <s v="02:17"/>
    <s v="OFJ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913"/>
    <s v="En línea"/>
  </r>
  <r>
    <s v="03564768"/>
    <s v="23/04/2025"/>
    <s v="02:19"/>
    <s v="OFO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172"/>
    <s v="En línea"/>
  </r>
  <r>
    <s v="01660930"/>
    <s v="23/04/2025"/>
    <s v="02:26"/>
    <s v="OGA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395"/>
    <s v="En línea"/>
  </r>
  <r>
    <s v="51424344"/>
    <s v="23/04/2025"/>
    <s v="02:31"/>
    <s v="OEU974"/>
    <x v="0"/>
    <s v="BOGOTÁ, D.C."/>
    <x v="0"/>
    <x v="0"/>
    <n v="80400"/>
    <n v="5"/>
    <n v="16080"/>
    <n v="16080"/>
    <s v="1000800918831005"/>
    <m/>
    <m/>
    <n v="16173.88"/>
    <n v="80869.399999999994"/>
    <x v="2"/>
    <x v="0"/>
    <x v="0"/>
    <n v="1005"/>
    <n v="10008009"/>
    <s v="SABANA"/>
    <n v="1883"/>
    <s v="Combustibles"/>
    <s v="0040007354"/>
    <s v="Bogotá"/>
    <s v="167419"/>
    <s v="En línea"/>
  </r>
  <r>
    <s v="03294105"/>
    <s v="23/04/2025"/>
    <s v="02:35"/>
    <s v="OFV3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326"/>
    <s v="En línea"/>
  </r>
  <r>
    <s v="01748167"/>
    <s v="23/04/2025"/>
    <s v="02:44"/>
    <s v="OFQ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4397"/>
    <s v="En línea"/>
  </r>
  <r>
    <s v="02840571"/>
    <s v="23/04/2025"/>
    <s v="02:47"/>
    <s v="OEU95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224840"/>
    <s v="En línea"/>
  </r>
  <r>
    <s v="03588820"/>
    <s v="23/04/2025"/>
    <s v="02:50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5950"/>
    <s v="En línea"/>
  </r>
  <r>
    <s v="01660941"/>
    <s v="23/04/2025"/>
    <s v="02:52"/>
    <s v="OFJ7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137"/>
    <s v="En línea"/>
  </r>
  <r>
    <s v="02643217"/>
    <s v="23/04/2025"/>
    <s v="02:52"/>
    <s v="GCX024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149659"/>
    <s v="En línea"/>
  </r>
  <r>
    <s v="01347122"/>
    <s v="23/04/2025"/>
    <s v="02:53"/>
    <s v="OFY8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1275"/>
    <s v="En línea"/>
  </r>
  <r>
    <s v="01526613"/>
    <s v="23/04/2025"/>
    <s v="02:54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703"/>
    <s v="En línea"/>
  </r>
  <r>
    <s v="01660943"/>
    <s v="23/04/2025"/>
    <s v="02:55"/>
    <s v="DDR37E"/>
    <x v="0"/>
    <s v="BOGOTÁ, D.C."/>
    <x v="0"/>
    <x v="0"/>
    <n v="19773.900000000001"/>
    <n v="1.27"/>
    <n v="15570"/>
    <n v="15570"/>
    <s v="1000800910561005"/>
    <m/>
    <m/>
    <n v="16173.88"/>
    <n v="20540.827600000001"/>
    <x v="0"/>
    <x v="0"/>
    <x v="0"/>
    <n v="1005"/>
    <n v="10008009"/>
    <s v="SABANA"/>
    <n v="1056"/>
    <s v="Combustibles"/>
    <s v="0040007354"/>
    <s v="Bogotá"/>
    <s v="45103"/>
    <s v="En línea"/>
  </r>
  <r>
    <s v="06195044"/>
    <s v="23/04/2025"/>
    <s v="02:57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4700"/>
    <s v="En línea"/>
  </r>
  <r>
    <s v="01526617"/>
    <s v="23/04/2025"/>
    <s v="03:00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223"/>
    <s v="En línea"/>
  </r>
  <r>
    <s v="02826237"/>
    <s v="23/04/2025"/>
    <s v="03:01"/>
    <s v="OFQ2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484"/>
    <s v="En línea"/>
  </r>
  <r>
    <s v="01320440"/>
    <s v="23/04/2025"/>
    <s v="03:08"/>
    <s v="OFU8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0247"/>
    <s v="En línea"/>
  </r>
  <r>
    <s v="01526619"/>
    <s v="23/04/2025"/>
    <s v="03:09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135"/>
    <s v="En línea"/>
  </r>
  <r>
    <s v="04265131"/>
    <s v="23/04/2025"/>
    <s v="03:09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9982"/>
    <s v="En línea"/>
  </r>
  <r>
    <s v="51424618"/>
    <s v="23/04/2025"/>
    <s v="03:10"/>
    <s v="DDV58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70016"/>
    <s v="En línea"/>
  </r>
  <r>
    <s v="0217222"/>
    <s v="23/04/2025"/>
    <s v="03:11"/>
    <s v="LHA2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8764"/>
    <s v="En línea"/>
  </r>
  <r>
    <s v="01526621"/>
    <s v="23/04/2025"/>
    <s v="03:11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094"/>
    <s v="En línea"/>
  </r>
  <r>
    <s v="02911771"/>
    <s v="23/04/2025"/>
    <s v="03:16"/>
    <s v="OFY23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7672"/>
    <s v="En línea"/>
  </r>
  <r>
    <s v="02826243"/>
    <s v="23/04/2025"/>
    <s v="03:18"/>
    <s v="GCX02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16153"/>
    <s v="En línea"/>
  </r>
  <r>
    <s v="02309860"/>
    <s v="23/04/2025"/>
    <s v="03:21"/>
    <s v="OFL9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996"/>
    <s v="En línea"/>
  </r>
  <r>
    <s v="2434872"/>
    <s v="23/04/2025"/>
    <s v="03:29"/>
    <s v="OFY4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6875"/>
    <s v="En línea"/>
  </r>
  <r>
    <s v="03607316"/>
    <s v="23/04/2025"/>
    <s v="03:33"/>
    <s v="OFZ66E"/>
    <x v="0"/>
    <s v="BOGOTÁ, D.C."/>
    <x v="0"/>
    <x v="0"/>
    <n v="21537.360000000001"/>
    <n v="1.4039999999999999"/>
    <n v="15340"/>
    <n v="15340"/>
    <s v="1000800910481005"/>
    <m/>
    <m/>
    <n v="16173.88"/>
    <n v="22708.127519999998"/>
    <x v="25"/>
    <x v="0"/>
    <x v="0"/>
    <n v="1005"/>
    <n v="10008009"/>
    <s v="SABANA"/>
    <n v="1048"/>
    <s v="Combustibles"/>
    <s v="0040007354"/>
    <s v="Bogotá"/>
    <s v="41948"/>
    <s v="En línea"/>
  </r>
  <r>
    <s v="02309864"/>
    <s v="23/04/2025"/>
    <s v="03:38"/>
    <s v="OJX036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5826"/>
    <s v="En línea"/>
  </r>
  <r>
    <s v="02873602"/>
    <s v="23/04/2025"/>
    <s v="03:39"/>
    <s v="OFM3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731"/>
    <s v="En línea"/>
  </r>
  <r>
    <s v="01526628"/>
    <s v="23/04/2025"/>
    <s v="03:43"/>
    <s v="OJP05D"/>
    <x v="2"/>
    <s v="BOGOTÁ, D.C."/>
    <x v="0"/>
    <x v="0"/>
    <n v="28720.146000000001"/>
    <n v="1.794"/>
    <n v="16009"/>
    <n v="16009"/>
    <s v="1000800925901022"/>
    <m/>
    <m/>
    <n v="16175.13"/>
    <n v="29018.183219999999"/>
    <x v="1"/>
    <x v="0"/>
    <x v="2"/>
    <n v="1022"/>
    <n v="10008009"/>
    <s v="SABANA"/>
    <n v="2590"/>
    <s v="Combustibles"/>
    <s v="0040007831"/>
    <s v="Bogotá"/>
    <s v="70419"/>
    <s v="En línea"/>
  </r>
  <r>
    <s v="01839968"/>
    <s v="23/04/2025"/>
    <s v="03:46"/>
    <s v="LHF29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232"/>
    <s v="En línea"/>
  </r>
  <r>
    <s v="0217230"/>
    <s v="23/04/2025"/>
    <s v="03:53"/>
    <s v="OCK449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28984"/>
    <s v="En línea"/>
  </r>
  <r>
    <s v="0217232"/>
    <s v="23/04/2025"/>
    <s v="03:59"/>
    <s v="DDW4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2139"/>
    <s v="En línea"/>
  </r>
  <r>
    <s v="01718226"/>
    <s v="23/04/2025"/>
    <s v="04:00"/>
    <s v="GCX10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5033"/>
    <s v="En línea"/>
  </r>
  <r>
    <s v="0217236"/>
    <s v="23/04/2025"/>
    <s v="04:03"/>
    <s v="OLO59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8074"/>
    <s v="En línea"/>
  </r>
  <r>
    <s v="01976495"/>
    <s v="23/04/2025"/>
    <s v="04:05"/>
    <s v="OFZ4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426"/>
    <s v="En línea"/>
  </r>
  <r>
    <s v="0198218"/>
    <s v="23/04/2025"/>
    <s v="04:05"/>
    <s v="OCK44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47516"/>
    <s v="En línea"/>
  </r>
  <r>
    <s v="03588843"/>
    <s v="23/04/2025"/>
    <s v="04:06"/>
    <s v="DDP0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4894"/>
    <s v="En línea"/>
  </r>
  <r>
    <s v="01526634"/>
    <s v="23/04/2025"/>
    <s v="04:06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540"/>
    <s v="En línea"/>
  </r>
  <r>
    <s v="02324267"/>
    <s v="23/04/2025"/>
    <s v="04:09"/>
    <s v="OCK441"/>
    <x v="1"/>
    <s v="BOGOTÁ, D.C."/>
    <x v="0"/>
    <x v="1"/>
    <n v="43360"/>
    <n v="4"/>
    <n v="10840"/>
    <n v="10840"/>
    <s v="1000800919041020"/>
    <m/>
    <m/>
    <n v="10555.84"/>
    <n v="42223.360000000001"/>
    <x v="44"/>
    <x v="0"/>
    <x v="1"/>
    <n v="1020"/>
    <n v="10008009"/>
    <s v="SABANA"/>
    <n v="1904"/>
    <s v="Combustibles"/>
    <s v="0040007830"/>
    <s v="Bogotá"/>
    <s v="236517"/>
    <s v="En línea"/>
  </r>
  <r>
    <s v="01562936"/>
    <s v="23/04/2025"/>
    <s v="04:09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336"/>
    <s v="En línea"/>
  </r>
  <r>
    <s v="01839977"/>
    <s v="23/04/2025"/>
    <s v="04:11"/>
    <s v="LBN56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4968"/>
    <s v="En línea"/>
  </r>
  <r>
    <s v="02243542"/>
    <s v="23/04/2025"/>
    <s v="04:16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7982"/>
    <s v="En línea"/>
  </r>
  <r>
    <s v="01320442"/>
    <s v="23/04/2025"/>
    <s v="04:19"/>
    <s v="OFV9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3606"/>
    <s v="En línea"/>
  </r>
  <r>
    <s v="01702714"/>
    <s v="23/04/2025"/>
    <s v="04:22"/>
    <s v="LHD02F"/>
    <x v="2"/>
    <s v="BOGOTÁ, D.C."/>
    <x v="0"/>
    <x v="0"/>
    <n v="30582.720000000001"/>
    <n v="1.968"/>
    <n v="15540"/>
    <n v="15540"/>
    <s v="1000800911031022"/>
    <m/>
    <m/>
    <n v="16175.13"/>
    <n v="31832.655839999999"/>
    <x v="46"/>
    <x v="0"/>
    <x v="2"/>
    <n v="1022"/>
    <n v="10008009"/>
    <s v="SABANA"/>
    <n v="1103"/>
    <s v="Combustibles"/>
    <s v="0040007831"/>
    <s v="Bogotá"/>
    <s v="12011"/>
    <s v="En línea"/>
  </r>
  <r>
    <s v="0217243"/>
    <s v="23/04/2025"/>
    <s v="04:25"/>
    <s v="GCW96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913"/>
    <s v="En línea"/>
  </r>
  <r>
    <s v="2434880"/>
    <s v="23/04/2025"/>
    <s v="04:27"/>
    <s v="OFX80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594"/>
    <s v="En línea"/>
  </r>
  <r>
    <s v="02553227"/>
    <s v="23/04/2025"/>
    <s v="04:30"/>
    <s v="OGB51E"/>
    <x v="0"/>
    <s v="BOGOTÁ, D.C."/>
    <x v="0"/>
    <x v="0"/>
    <n v="16784.77"/>
    <n v="1.0629999999999999"/>
    <n v="15790"/>
    <n v="15790"/>
    <s v="100080099591005"/>
    <m/>
    <m/>
    <n v="16173.88"/>
    <n v="17192.834439999999"/>
    <x v="43"/>
    <x v="0"/>
    <x v="0"/>
    <n v="1005"/>
    <n v="10008009"/>
    <s v="SABANA"/>
    <n v="959"/>
    <s v="Combustibles"/>
    <s v="0040007354"/>
    <s v="Bogotá"/>
    <s v="102177"/>
    <s v="En línea"/>
  </r>
  <r>
    <s v="01718239"/>
    <s v="23/04/2025"/>
    <s v="04:30"/>
    <s v="LHG28F"/>
    <x v="2"/>
    <s v="BOGOTÁ, D.C."/>
    <x v="0"/>
    <x v="0"/>
    <n v="35858.699999999997"/>
    <n v="2.33"/>
    <n v="15390"/>
    <n v="15390"/>
    <s v="1000800910551022"/>
    <m/>
    <m/>
    <n v="16175.13"/>
    <n v="37688.052900000002"/>
    <x v="3"/>
    <x v="0"/>
    <x v="2"/>
    <n v="1022"/>
    <n v="10008009"/>
    <s v="SABANA"/>
    <n v="1055"/>
    <s v="Combustibles"/>
    <s v="0040007831"/>
    <s v="Bogotá"/>
    <s v="37794"/>
    <s v="En línea"/>
  </r>
  <r>
    <s v="02103336"/>
    <s v="23/04/2025"/>
    <s v="04:36"/>
    <s v="LHC98F"/>
    <x v="2"/>
    <s v="BOGOTÁ, D.C."/>
    <x v="0"/>
    <x v="0"/>
    <n v="39975"/>
    <n v="2.5"/>
    <n v="15990"/>
    <n v="15990"/>
    <s v="1000800916881022"/>
    <m/>
    <m/>
    <n v="16175.13"/>
    <n v="40437.824999999997"/>
    <x v="41"/>
    <x v="0"/>
    <x v="2"/>
    <n v="1022"/>
    <n v="10008009"/>
    <s v="SABANA"/>
    <n v="1688"/>
    <s v="Combustibles"/>
    <s v="0040007831"/>
    <s v="Bogotá"/>
    <s v="10905"/>
    <s v="En línea"/>
  </r>
  <r>
    <s v="0217254"/>
    <s v="23/04/2025"/>
    <s v="04:40"/>
    <s v="OJY118"/>
    <x v="15"/>
    <s v="BOGOTÁ, D.C."/>
    <x v="0"/>
    <x v="0"/>
    <n v="131786.54999999999"/>
    <n v="8.2110000000000003"/>
    <n v="16050"/>
    <n v="16050"/>
    <s v="1000800911051019"/>
    <m/>
    <m/>
    <n v="16415.77"/>
    <n v="134789.88747000002"/>
    <x v="28"/>
    <x v="0"/>
    <x v="15"/>
    <n v="1019"/>
    <n v="10008009"/>
    <s v="SABANA"/>
    <n v="1105"/>
    <s v="Combustibles"/>
    <s v="0040007789"/>
    <s v="Bogotá"/>
    <s v="169080"/>
    <s v="En línea"/>
  </r>
  <r>
    <s v="03281126"/>
    <s v="23/04/2025"/>
    <s v="04:43"/>
    <s v="UKP20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76315"/>
    <s v="En línea"/>
  </r>
  <r>
    <s v="0217256"/>
    <s v="23/04/2025"/>
    <s v="04:45"/>
    <s v="LHB05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4951"/>
    <s v="En línea"/>
  </r>
  <r>
    <s v="01839998"/>
    <s v="23/04/2025"/>
    <s v="04:48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496"/>
    <s v="En línea"/>
  </r>
  <r>
    <s v="03564809"/>
    <s v="23/04/2025"/>
    <s v="04:50"/>
    <s v="OFO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907"/>
    <s v="En línea"/>
  </r>
  <r>
    <s v="0217259"/>
    <s v="23/04/2025"/>
    <s v="04:56"/>
    <s v="OLN15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7618"/>
    <s v="En línea"/>
  </r>
  <r>
    <s v="02826294"/>
    <s v="23/04/2025"/>
    <s v="04:57"/>
    <s v="OFQ1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125"/>
    <s v="En línea"/>
  </r>
  <r>
    <s v="51425866"/>
    <s v="23/04/2025"/>
    <s v="04:59"/>
    <s v="OFS24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8967"/>
    <s v="En línea"/>
  </r>
  <r>
    <s v="02312272"/>
    <s v="23/04/2025"/>
    <s v="04:59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2838"/>
    <s v="En línea"/>
  </r>
  <r>
    <s v="01372609"/>
    <s v="23/04/2025"/>
    <s v="05:00"/>
    <s v="LHB35F"/>
    <x v="0"/>
    <s v="BOGOTÁ, D.C."/>
    <x v="0"/>
    <x v="0"/>
    <n v="17533.37"/>
    <n v="1.129"/>
    <n v="15530"/>
    <n v="15530"/>
    <s v="1000800910691005"/>
    <m/>
    <m/>
    <n v="16173.88"/>
    <n v="18260.310519999999"/>
    <x v="12"/>
    <x v="0"/>
    <x v="0"/>
    <n v="1005"/>
    <n v="10008009"/>
    <s v="SABANA"/>
    <n v="1069"/>
    <s v="Combustibles"/>
    <s v="0040007354"/>
    <s v="Bogotá"/>
    <s v="34941"/>
    <s v="En línea"/>
  </r>
  <r>
    <s v="02426431"/>
    <s v="23/04/2025"/>
    <s v="05:00"/>
    <s v="OGD52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96732"/>
    <s v="En línea"/>
  </r>
  <r>
    <s v="03588865"/>
    <s v="23/04/2025"/>
    <s v="05:04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606"/>
    <s v="En línea"/>
  </r>
  <r>
    <s v="01526674"/>
    <s v="23/04/2025"/>
    <s v="05:06"/>
    <s v="OGD47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8037"/>
    <s v="En línea"/>
  </r>
  <r>
    <s v="02269156"/>
    <s v="23/04/2025"/>
    <s v="05:08"/>
    <s v="LHE0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5275"/>
    <s v="En línea"/>
  </r>
  <r>
    <s v="05161872"/>
    <s v="23/04/2025"/>
    <s v="05:10"/>
    <s v="OJY24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12142"/>
    <s v="En línea"/>
  </r>
  <r>
    <s v="02312276"/>
    <s v="23/04/2025"/>
    <s v="05:16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876"/>
    <s v="En línea"/>
  </r>
  <r>
    <s v="01156065"/>
    <s v="23/04/2025"/>
    <s v="05:16"/>
    <s v="LIS98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5567"/>
    <s v="En línea"/>
  </r>
  <r>
    <s v="02330399"/>
    <s v="23/04/2025"/>
    <s v="05:17"/>
    <s v="DDN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564"/>
    <s v="En línea"/>
  </r>
  <r>
    <s v="0298724"/>
    <s v="23/04/2025"/>
    <s v="05:23"/>
    <s v="LBO7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8612"/>
    <s v="En línea"/>
  </r>
  <r>
    <s v="01156070"/>
    <s v="23/04/2025"/>
    <s v="05:25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472"/>
    <s v="En línea"/>
  </r>
  <r>
    <s v="03607358"/>
    <s v="23/04/2025"/>
    <s v="05:29"/>
    <s v="OFQ01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9555"/>
    <s v="En línea"/>
  </r>
  <r>
    <s v="01424551"/>
    <s v="23/04/2025"/>
    <s v="05:29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518"/>
    <s v="En línea"/>
  </r>
  <r>
    <s v="51426424"/>
    <s v="23/04/2025"/>
    <s v="05:30"/>
    <s v="DDR6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46041"/>
    <s v="En línea"/>
  </r>
  <r>
    <s v="02426445"/>
    <s v="23/04/2025"/>
    <s v="05:30"/>
    <s v="OCK251"/>
    <x v="4"/>
    <s v="BOGOTÁ, D.C."/>
    <x v="0"/>
    <x v="0"/>
    <n v="214754.54"/>
    <n v="13.882"/>
    <n v="15470"/>
    <n v="15470"/>
    <s v="100080091419267"/>
    <m/>
    <m/>
    <n v="16370.16"/>
    <n v="227250.56112"/>
    <x v="40"/>
    <x v="0"/>
    <x v="4"/>
    <n v="267"/>
    <n v="10008009"/>
    <s v="SABANA"/>
    <n v="1419"/>
    <s v="Combustibles"/>
    <s v="0040006107"/>
    <s v="Bogotá"/>
    <s v="152168"/>
    <s v="En línea"/>
  </r>
  <r>
    <s v="0217275"/>
    <s v="23/04/2025"/>
    <s v="05:31"/>
    <s v="OBI754"/>
    <x v="2"/>
    <s v="BOGOTÁ, D.C."/>
    <x v="0"/>
    <x v="1"/>
    <n v="109600"/>
    <n v="10"/>
    <n v="10960"/>
    <n v="10960"/>
    <s v="1000800911051022"/>
    <m/>
    <m/>
    <n v="10555.84"/>
    <n v="105558.39999999999"/>
    <x v="28"/>
    <x v="0"/>
    <x v="2"/>
    <n v="1022"/>
    <n v="10008009"/>
    <s v="SABANA"/>
    <n v="1105"/>
    <s v="Combustibles"/>
    <s v="0040007831"/>
    <s v="Bogotá"/>
    <s v="270592"/>
    <s v="En línea"/>
  </r>
  <r>
    <s v="02754276"/>
    <s v="23/04/2025"/>
    <s v="05:32"/>
    <s v="DDZ22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112899"/>
    <s v="En línea"/>
  </r>
  <r>
    <s v="02743893"/>
    <s v="23/04/2025"/>
    <s v="05:36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425"/>
    <s v="En línea"/>
  </r>
  <r>
    <s v="05161879"/>
    <s v="23/04/2025"/>
    <s v="05:37"/>
    <s v="LBN25F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42190"/>
    <s v="En línea"/>
  </r>
  <r>
    <s v="0217278"/>
    <s v="23/04/2025"/>
    <s v="05:38"/>
    <s v="LHD74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9383"/>
    <s v="En línea"/>
  </r>
  <r>
    <s v="01895598"/>
    <s v="23/04/2025"/>
    <s v="05:41"/>
    <s v="OLN109"/>
    <x v="14"/>
    <s v="BOGOTÁ, D.C."/>
    <x v="0"/>
    <x v="0"/>
    <n v="112347.82"/>
    <n v="7.2670000000000003"/>
    <n v="15460"/>
    <n v="15460"/>
    <s v="1000800915661021"/>
    <m/>
    <m/>
    <n v="16175.13"/>
    <n v="117544.66971"/>
    <x v="24"/>
    <x v="0"/>
    <x v="14"/>
    <n v="1021"/>
    <n v="10008009"/>
    <s v="SABANA"/>
    <n v="1566"/>
    <s v="Combustibles"/>
    <s v="0040007832"/>
    <s v="Bogotá"/>
    <s v="102632"/>
    <s v="En línea"/>
  </r>
  <r>
    <s v="03296760"/>
    <s v="23/04/2025"/>
    <s v="05:43"/>
    <s v="LIS728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52748"/>
    <s v="En línea"/>
  </r>
  <r>
    <s v="01501773"/>
    <s v="23/04/2025"/>
    <s v="05:45"/>
    <s v="LBN74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38709"/>
    <s v="En línea"/>
  </r>
  <r>
    <s v="06195062"/>
    <s v="23/04/2025"/>
    <s v="05:45"/>
    <s v="JQU94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2100"/>
    <s v="En línea"/>
  </r>
  <r>
    <s v="03195649"/>
    <s v="23/04/2025"/>
    <s v="05:46"/>
    <s v="ODT135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219871"/>
    <s v="En línea"/>
  </r>
  <r>
    <s v="51426844"/>
    <s v="23/04/2025"/>
    <s v="05:49"/>
    <s v="OAN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1189"/>
    <s v="En línea"/>
  </r>
  <r>
    <s v="0217283"/>
    <s v="23/04/2025"/>
    <s v="05:50"/>
    <s v="LIS733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0416"/>
    <s v="En línea"/>
  </r>
  <r>
    <s v="01470592"/>
    <s v="23/04/2025"/>
    <s v="05:51"/>
    <s v="OJY218"/>
    <x v="15"/>
    <s v="BOGOTÁ, D.C."/>
    <x v="0"/>
    <x v="1"/>
    <n v="106400"/>
    <n v="10"/>
    <n v="10640"/>
    <n v="10640"/>
    <s v="1000800919251019"/>
    <m/>
    <m/>
    <n v="10796.47"/>
    <n v="107964.7"/>
    <x v="23"/>
    <x v="0"/>
    <x v="15"/>
    <n v="1019"/>
    <n v="10008009"/>
    <s v="SABANA"/>
    <n v="1925"/>
    <s v="Combustibles"/>
    <s v="0040007789"/>
    <s v="Bogotá"/>
    <s v="79231"/>
    <s v="En línea"/>
  </r>
  <r>
    <s v="51426913"/>
    <s v="23/04/2025"/>
    <s v="05:52"/>
    <s v="OFS3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8750"/>
    <s v="En línea"/>
  </r>
  <r>
    <s v="2434947"/>
    <s v="23/04/2025"/>
    <s v="05:53"/>
    <s v="JQV093"/>
    <x v="7"/>
    <s v="BOGOTÁ, D.C."/>
    <x v="0"/>
    <x v="0"/>
    <n v="158789.22399999999"/>
    <n v="9.9879999999999995"/>
    <n v="15898"/>
    <n v="15898"/>
    <s v="1000800923381018"/>
    <m/>
    <m/>
    <n v="16275.65"/>
    <n v="162561.19219999999"/>
    <x v="26"/>
    <x v="0"/>
    <x v="7"/>
    <n v="1018"/>
    <n v="10008009"/>
    <s v="SABANA"/>
    <n v="2338"/>
    <s v="Combustibles"/>
    <s v="0040007759"/>
    <s v="Bogotá"/>
    <s v="90655"/>
    <s v="En línea"/>
  </r>
  <r>
    <s v="04314472"/>
    <s v="23/04/2025"/>
    <s v="05:54"/>
    <s v="LIS839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1145"/>
    <s v="En línea"/>
  </r>
  <r>
    <s v="51427058"/>
    <s v="23/04/2025"/>
    <s v="06:00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303"/>
    <s v="En línea"/>
  </r>
  <r>
    <s v="01501779"/>
    <s v="23/04/2025"/>
    <s v="06:06"/>
    <s v="LBO77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2655"/>
    <s v="En línea"/>
  </r>
  <r>
    <s v="02509126"/>
    <s v="23/04/2025"/>
    <s v="06:07"/>
    <s v="JQV269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66433"/>
    <s v="En línea"/>
  </r>
  <r>
    <s v="01762492"/>
    <s v="23/04/2025"/>
    <s v="06:08"/>
    <s v="OKZ914"/>
    <x v="9"/>
    <s v="BOGOTÁ, D.C."/>
    <x v="0"/>
    <x v="0"/>
    <n v="135451.48000000001"/>
    <n v="8.6440000000000001"/>
    <n v="15670"/>
    <n v="15670"/>
    <s v="100080091039465"/>
    <m/>
    <m/>
    <n v="16378.15"/>
    <n v="141572.7286"/>
    <x v="14"/>
    <x v="0"/>
    <x v="9"/>
    <n v="465"/>
    <n v="10008009"/>
    <s v="SABANA"/>
    <n v="1039"/>
    <s v="Combustibles"/>
    <s v="0040006276"/>
    <s v="Bogotá"/>
    <s v="99773"/>
    <s v="En línea"/>
  </r>
  <r>
    <s v="0573807"/>
    <s v="23/04/2025"/>
    <s v="06:09"/>
    <s v="OEU90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63300"/>
    <s v="En línea"/>
  </r>
  <r>
    <s v="03281163"/>
    <s v="23/04/2025"/>
    <s v="06:09"/>
    <s v="OKZ798"/>
    <x v="0"/>
    <s v="BOGOTÁ, D.C."/>
    <x v="0"/>
    <x v="1"/>
    <n v="83520"/>
    <n v="8"/>
    <n v="10440"/>
    <n v="10440"/>
    <s v="1000800915551005"/>
    <m/>
    <m/>
    <n v="10554.58"/>
    <n v="84436.64"/>
    <x v="11"/>
    <x v="0"/>
    <x v="0"/>
    <n v="1005"/>
    <n v="10008009"/>
    <s v="SABANA"/>
    <n v="1555"/>
    <s v="Combustibles"/>
    <s v="0040007354"/>
    <s v="Bogotá"/>
    <s v="32672"/>
    <s v="En línea"/>
  </r>
  <r>
    <s v="01762494"/>
    <s v="23/04/2025"/>
    <s v="06:10"/>
    <s v="LBN21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4851"/>
    <s v="En línea"/>
  </r>
  <r>
    <s v="02312296"/>
    <s v="23/04/2025"/>
    <s v="06:11"/>
    <s v="LHA30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5683"/>
    <s v="En línea"/>
  </r>
  <r>
    <s v="01470598"/>
    <s v="23/04/2025"/>
    <s v="06:13"/>
    <s v="OJY217"/>
    <x v="15"/>
    <s v="BOGOTÁ, D.C."/>
    <x v="0"/>
    <x v="1"/>
    <n v="106400"/>
    <n v="10"/>
    <n v="10640"/>
    <n v="10640"/>
    <s v="1000800919251019"/>
    <m/>
    <m/>
    <n v="10796.47"/>
    <n v="107964.7"/>
    <x v="23"/>
    <x v="0"/>
    <x v="15"/>
    <n v="1019"/>
    <n v="10008009"/>
    <s v="SABANA"/>
    <n v="1925"/>
    <s v="Combustibles"/>
    <s v="0040007789"/>
    <s v="Bogotá"/>
    <s v="80324"/>
    <s v="En línea"/>
  </r>
  <r>
    <s v="02755959"/>
    <s v="23/04/2025"/>
    <s v="06:15"/>
    <s v="OGD39E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208885"/>
    <s v="En línea"/>
  </r>
  <r>
    <s v="02269180"/>
    <s v="23/04/2025"/>
    <s v="06:15"/>
    <s v="OLN14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9600"/>
    <s v="En línea"/>
  </r>
  <r>
    <s v="01762497"/>
    <s v="23/04/2025"/>
    <s v="06:16"/>
    <s v="OFL1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134"/>
    <s v="En línea"/>
  </r>
  <r>
    <s v="02783800"/>
    <s v="23/04/2025"/>
    <s v="06:16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769"/>
    <s v="En línea"/>
  </r>
  <r>
    <s v="1851008"/>
    <s v="23/04/2025"/>
    <s v="06:16"/>
    <s v="OAO3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18545"/>
    <s v="En línea"/>
  </r>
  <r>
    <s v="01151417"/>
    <s v="23/04/2025"/>
    <s v="06:17"/>
    <s v="DDQ63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795"/>
    <s v="En línea"/>
  </r>
  <r>
    <s v="0117928"/>
    <s v="23/04/2025"/>
    <s v="06:17"/>
    <s v="LBN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9995"/>
    <s v="En línea"/>
  </r>
  <r>
    <s v="02324296"/>
    <s v="23/04/2025"/>
    <s v="06:18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7872"/>
    <s v="En línea"/>
  </r>
  <r>
    <s v="0217291"/>
    <s v="23/04/2025"/>
    <s v="06:21"/>
    <s v="OAN0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5318"/>
    <s v="En línea"/>
  </r>
  <r>
    <s v="04183417"/>
    <s v="23/04/2025"/>
    <s v="06:22"/>
    <s v="LHG90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884"/>
    <s v="En línea"/>
  </r>
  <r>
    <s v="0117931"/>
    <s v="23/04/2025"/>
    <s v="06:22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602"/>
    <s v="En línea"/>
  </r>
  <r>
    <s v="02408467"/>
    <s v="23/04/2025"/>
    <s v="06:24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479"/>
    <s v="En línea"/>
  </r>
  <r>
    <s v="02755969"/>
    <s v="23/04/2025"/>
    <s v="06:25"/>
    <s v="LIS837"/>
    <x v="0"/>
    <s v="BOGOTÁ, D.C."/>
    <x v="0"/>
    <x v="1"/>
    <n v="41116.28"/>
    <n v="3.988"/>
    <n v="10310"/>
    <n v="10310"/>
    <s v="1000800910611005"/>
    <m/>
    <m/>
    <n v="10554.58"/>
    <n v="42091.66504"/>
    <x v="29"/>
    <x v="0"/>
    <x v="0"/>
    <n v="1005"/>
    <n v="10008009"/>
    <s v="SABANA"/>
    <n v="1061"/>
    <s v="Combustibles"/>
    <s v="0040007354"/>
    <s v="Bogotá"/>
    <s v="62653"/>
    <s v="En línea"/>
  </r>
  <r>
    <s v="03806280"/>
    <s v="23/04/2025"/>
    <s v="06:30"/>
    <s v="LHE0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6526"/>
    <s v="En línea"/>
  </r>
  <r>
    <s v="0217294"/>
    <s v="23/04/2025"/>
    <s v="06:30"/>
    <s v="LBN3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3590"/>
    <s v="En línea"/>
  </r>
  <r>
    <s v="03686347"/>
    <s v="23/04/2025"/>
    <s v="06:30"/>
    <s v="DDS12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2069"/>
    <s v="En línea"/>
  </r>
  <r>
    <s v="03588906"/>
    <s v="23/04/2025"/>
    <s v="06:33"/>
    <s v="OFJ1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461"/>
    <s v="En línea"/>
  </r>
  <r>
    <s v="01476368"/>
    <s v="23/04/2025"/>
    <s v="06:34"/>
    <s v="GCW709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28907"/>
    <s v="En línea"/>
  </r>
  <r>
    <s v="2435010"/>
    <s v="23/04/2025"/>
    <s v="06:34"/>
    <s v="LIS780"/>
    <x v="0"/>
    <s v="BOGOTÁ, D.C."/>
    <x v="0"/>
    <x v="1"/>
    <n v="42719.898000000001"/>
    <n v="4.0419999999999998"/>
    <n v="10569"/>
    <n v="10569"/>
    <s v="1000800923381005"/>
    <m/>
    <m/>
    <n v="10554.58"/>
    <n v="42661.612359999999"/>
    <x v="26"/>
    <x v="0"/>
    <x v="0"/>
    <n v="1005"/>
    <n v="10008009"/>
    <s v="SABANA"/>
    <n v="2338"/>
    <s v="Combustibles"/>
    <s v="0040007354"/>
    <s v="Bogotá"/>
    <s v="43873"/>
    <s v="En línea"/>
  </r>
  <r>
    <s v="01501795"/>
    <s v="23/04/2025"/>
    <s v="06:35"/>
    <s v="OGB7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5470"/>
    <s v="En línea"/>
  </r>
  <r>
    <s v="02910422"/>
    <s v="23/04/2025"/>
    <s v="06:36"/>
    <s v="OGC54E"/>
    <x v="1"/>
    <s v="BOGOTÁ, D.C."/>
    <x v="0"/>
    <x v="0"/>
    <n v="20657.28"/>
    <n v="1.3440000000000001"/>
    <n v="15370"/>
    <n v="15370"/>
    <s v="1000800910821020"/>
    <m/>
    <m/>
    <n v="16175.13"/>
    <n v="21739.37472"/>
    <x v="47"/>
    <x v="0"/>
    <x v="1"/>
    <n v="1020"/>
    <n v="10008009"/>
    <s v="SABANA"/>
    <n v="1082"/>
    <s v="Combustibles"/>
    <s v="0040007830"/>
    <s v="Bogotá"/>
    <s v="23219"/>
    <s v="En línea"/>
  </r>
  <r>
    <s v="01320483"/>
    <s v="23/04/2025"/>
    <s v="06:38"/>
    <s v="OFM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415"/>
    <s v="En línea"/>
  </r>
  <r>
    <s v="02783827"/>
    <s v="23/04/2025"/>
    <s v="06:39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681"/>
    <s v="En línea"/>
  </r>
  <r>
    <s v="51428321"/>
    <s v="23/04/2025"/>
    <s v="06:39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0171"/>
    <s v="En línea"/>
  </r>
  <r>
    <s v="02426478"/>
    <s v="23/04/2025"/>
    <s v="06:40"/>
    <s v="OFW15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59935"/>
    <s v="En línea"/>
  </r>
  <r>
    <s v="03281173"/>
    <s v="23/04/2025"/>
    <s v="06:40"/>
    <s v="LIS75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1807"/>
    <s v="En línea"/>
  </r>
  <r>
    <s v="02426482"/>
    <s v="23/04/2025"/>
    <s v="06:46"/>
    <s v="DDV23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40830"/>
    <s v="En línea"/>
  </r>
  <r>
    <s v="01347197"/>
    <s v="23/04/2025"/>
    <s v="06:46"/>
    <s v="OFQ4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9707"/>
    <s v="En línea"/>
  </r>
  <r>
    <s v="02269188"/>
    <s v="23/04/2025"/>
    <s v="06:47"/>
    <s v="LHF2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0840"/>
    <s v="En línea"/>
  </r>
  <r>
    <s v="03281179"/>
    <s v="23/04/2025"/>
    <s v="06:50"/>
    <s v="LHD38F"/>
    <x v="2"/>
    <s v="BOGOTÁ, D.C."/>
    <x v="0"/>
    <x v="0"/>
    <n v="25602.85"/>
    <n v="1.655"/>
    <n v="15470"/>
    <n v="15470"/>
    <s v="1000800915551022"/>
    <m/>
    <m/>
    <n v="16175.13"/>
    <n v="26769.84015"/>
    <x v="11"/>
    <x v="0"/>
    <x v="2"/>
    <n v="1022"/>
    <n v="10008009"/>
    <s v="SABANA"/>
    <n v="1555"/>
    <s v="Combustibles"/>
    <s v="0040007831"/>
    <s v="Bogotá"/>
    <s v="7262"/>
    <s v="En línea"/>
  </r>
  <r>
    <s v="04243672"/>
    <s v="23/04/2025"/>
    <s v="06:51"/>
    <s v="OFJ0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348"/>
    <s v="En línea"/>
  </r>
  <r>
    <s v="011083878"/>
    <s v="23/04/2025"/>
    <s v="06:52"/>
    <s v="OLN07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1763"/>
    <s v="En línea"/>
  </r>
  <r>
    <s v="01709247"/>
    <s v="23/04/2025"/>
    <s v="06:56"/>
    <s v="OKZ747"/>
    <x v="3"/>
    <s v="BOGOTÁ, D.C."/>
    <x v="0"/>
    <x v="1"/>
    <n v="102280.68"/>
    <n v="9.7970000000000006"/>
    <n v="10440"/>
    <n v="10440"/>
    <s v="1000800920461012"/>
    <m/>
    <m/>
    <n v="10616.62"/>
    <n v="104011.02614000002"/>
    <x v="8"/>
    <x v="0"/>
    <x v="3"/>
    <n v="1012"/>
    <n v="10008009"/>
    <s v="SABANA"/>
    <n v="2046"/>
    <s v="Combustibles"/>
    <s v="0040006507"/>
    <s v="Bogotá"/>
    <s v="319927"/>
    <s v="En línea"/>
  </r>
  <r>
    <s v="04430003"/>
    <s v="23/04/2025"/>
    <s v="06:56"/>
    <s v="LBO18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3584"/>
    <s v="En línea"/>
  </r>
  <r>
    <s v="03281181"/>
    <s v="23/04/2025"/>
    <s v="06:57"/>
    <s v="DDY0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032"/>
    <s v="En línea"/>
  </r>
  <r>
    <s v="0217305"/>
    <s v="23/04/2025"/>
    <s v="06:59"/>
    <s v="AWU55D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17133"/>
    <s v="En línea"/>
  </r>
  <r>
    <s v="51429118"/>
    <s v="23/04/2025"/>
    <s v="07:01"/>
    <s v="OAM6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34720"/>
    <s v="En línea"/>
  </r>
  <r>
    <s v="0217307"/>
    <s v="23/04/2025"/>
    <s v="07:02"/>
    <s v="OAN0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1518"/>
    <s v="En línea"/>
  </r>
  <r>
    <s v="01526766"/>
    <s v="23/04/2025"/>
    <s v="07:03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1031"/>
    <s v="En línea"/>
  </r>
  <r>
    <s v="1851064"/>
    <s v="23/04/2025"/>
    <s v="07:04"/>
    <s v="OAO21E"/>
    <x v="0"/>
    <s v="BOGOTÁ, D.C."/>
    <x v="0"/>
    <x v="0"/>
    <n v="29804.34"/>
    <n v="1.9019999999999999"/>
    <n v="15670"/>
    <n v="15670"/>
    <s v="1000800923551005"/>
    <m/>
    <m/>
    <n v="16173.88"/>
    <n v="30762.719759999996"/>
    <x v="45"/>
    <x v="0"/>
    <x v="0"/>
    <n v="1005"/>
    <n v="10008009"/>
    <s v="SABANA"/>
    <n v="2355"/>
    <s v="Combustibles"/>
    <s v="0040007354"/>
    <s v="Bogotá"/>
    <s v="99814"/>
    <s v="En línea"/>
  </r>
  <r>
    <s v="0573825"/>
    <s v="23/04/2025"/>
    <s v="07:05"/>
    <s v="OEU92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73297"/>
    <s v="En línea"/>
  </r>
  <r>
    <s v="01501809"/>
    <s v="23/04/2025"/>
    <s v="07:05"/>
    <s v="OJX109"/>
    <x v="0"/>
    <s v="BOGOTÁ, D.C."/>
    <x v="0"/>
    <x v="0"/>
    <n v="55470.48"/>
    <n v="3.5880000000000001"/>
    <n v="15460"/>
    <n v="15460"/>
    <s v="1000800926001005"/>
    <m/>
    <m/>
    <n v="16173.88"/>
    <n v="58031.881439999997"/>
    <x v="7"/>
    <x v="0"/>
    <x v="0"/>
    <n v="1005"/>
    <n v="10008009"/>
    <s v="SABANA"/>
    <n v="2600"/>
    <s v="Combustibles"/>
    <s v="0040007354"/>
    <s v="Bogotá"/>
    <s v="236767"/>
    <s v="En línea"/>
  </r>
  <r>
    <s v="01402468"/>
    <s v="23/04/2025"/>
    <s v="07:06"/>
    <s v="LHE59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0690"/>
    <s v="En línea"/>
  </r>
  <r>
    <s v="0117940"/>
    <s v="23/04/2025"/>
    <s v="07:08"/>
    <s v="OLN14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17495"/>
    <s v="En línea"/>
  </r>
  <r>
    <s v="02269197"/>
    <s v="23/04/2025"/>
    <s v="07:09"/>
    <s v="OAM7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1295"/>
    <s v="En línea"/>
  </r>
  <r>
    <s v="02826412"/>
    <s v="23/04/2025"/>
    <s v="07:11"/>
    <s v="DDY8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157"/>
    <s v="En línea"/>
  </r>
  <r>
    <s v="0117943"/>
    <s v="23/04/2025"/>
    <s v="07:14"/>
    <s v="AWV31D"/>
    <x v="0"/>
    <s v="BOGOTÁ, D.C."/>
    <x v="0"/>
    <x v="0"/>
    <n v="26707.200000000001"/>
    <n v="1.6639999999999999"/>
    <n v="16050"/>
    <n v="16050"/>
    <s v="1000800911051005"/>
    <m/>
    <m/>
    <n v="16173.88"/>
    <n v="26913.336319999999"/>
    <x v="28"/>
    <x v="0"/>
    <x v="0"/>
    <n v="1005"/>
    <n v="10008009"/>
    <s v="SABANA"/>
    <n v="1105"/>
    <s v="Combustibles"/>
    <s v="0040007354"/>
    <s v="Bogotá"/>
    <s v="97513"/>
    <s v="En línea"/>
  </r>
  <r>
    <s v="01976722"/>
    <s v="23/04/2025"/>
    <s v="07:14"/>
    <s v="OFX9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545"/>
    <s v="En línea"/>
  </r>
  <r>
    <s v="51429907"/>
    <s v="23/04/2025"/>
    <s v="07:16"/>
    <s v="DDX25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4433"/>
    <s v="En línea"/>
  </r>
  <r>
    <s v="05161901"/>
    <s v="23/04/2025"/>
    <s v="07:17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315"/>
    <s v="En línea"/>
  </r>
  <r>
    <s v="04211594"/>
    <s v="23/04/2025"/>
    <s v="07:17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150"/>
    <s v="En línea"/>
  </r>
  <r>
    <s v="51430071"/>
    <s v="23/04/2025"/>
    <s v="07:20"/>
    <s v="OFM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0150"/>
    <s v="En línea"/>
  </r>
  <r>
    <s v="01840136"/>
    <s v="23/04/2025"/>
    <s v="07:21"/>
    <s v="OFK4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747"/>
    <s v="En línea"/>
  </r>
  <r>
    <s v="04314505"/>
    <s v="23/04/2025"/>
    <s v="07:21"/>
    <s v="OLO759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2000"/>
    <s v="En línea"/>
  </r>
  <r>
    <s v="0217316"/>
    <s v="23/04/2025"/>
    <s v="07:22"/>
    <s v="LBM5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2103"/>
    <s v="En línea"/>
  </r>
  <r>
    <s v="01372665"/>
    <s v="23/04/2025"/>
    <s v="07:22"/>
    <s v="OGB8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8332"/>
    <s v="En línea"/>
  </r>
  <r>
    <s v="01622106"/>
    <s v="23/04/2025"/>
    <s v="07:22"/>
    <s v="OGB2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0503"/>
    <s v="En línea"/>
  </r>
  <r>
    <s v="02840823"/>
    <s v="23/04/2025"/>
    <s v="07:23"/>
    <s v="OFZ5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871"/>
    <s v="En línea"/>
  </r>
  <r>
    <s v="02330475"/>
    <s v="23/04/2025"/>
    <s v="07:24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6010"/>
    <s v="En línea"/>
  </r>
  <r>
    <s v="01347221"/>
    <s v="23/04/2025"/>
    <s v="07:24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1190"/>
    <s v="En línea"/>
  </r>
  <r>
    <s v="02309916"/>
    <s v="23/04/2025"/>
    <s v="07:25"/>
    <s v="OFN0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986"/>
    <s v="En línea"/>
  </r>
  <r>
    <s v="01156100"/>
    <s v="23/04/2025"/>
    <s v="07:25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4900"/>
    <s v="En línea"/>
  </r>
  <r>
    <s v="03564943"/>
    <s v="23/04/2025"/>
    <s v="07:26"/>
    <s v="OFW2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820"/>
    <s v="En línea"/>
  </r>
  <r>
    <s v="02330478"/>
    <s v="23/04/2025"/>
    <s v="07:27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036"/>
    <s v="En línea"/>
  </r>
  <r>
    <s v="51430601"/>
    <s v="23/04/2025"/>
    <s v="07:30"/>
    <s v="OFW6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3955"/>
    <s v="En línea"/>
  </r>
  <r>
    <s v="01895687"/>
    <s v="23/04/2025"/>
    <s v="07:30"/>
    <s v="DDO6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0782"/>
    <s v="En línea"/>
  </r>
  <r>
    <s v="03564950"/>
    <s v="23/04/2025"/>
    <s v="07:31"/>
    <s v="LBL9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510"/>
    <s v="En línea"/>
  </r>
  <r>
    <s v="02783881"/>
    <s v="23/04/2025"/>
    <s v="07:32"/>
    <s v="ODT044"/>
    <x v="11"/>
    <s v="BOGOTÁ, D.C."/>
    <x v="0"/>
    <x v="1"/>
    <n v="238616.64"/>
    <n v="22.856000000000002"/>
    <n v="10440"/>
    <n v="10440"/>
    <s v="1000800920461011"/>
    <m/>
    <m/>
    <n v="10374.83"/>
    <n v="237127.11448000002"/>
    <x v="8"/>
    <x v="0"/>
    <x v="11"/>
    <n v="1011"/>
    <n v="10008009"/>
    <s v="SABANA"/>
    <n v="2046"/>
    <s v="Combustibles"/>
    <s v="0040006505"/>
    <s v="Bogotá"/>
    <s v="127445"/>
    <s v="En línea"/>
  </r>
  <r>
    <s v="01622114"/>
    <s v="23/04/2025"/>
    <s v="07:33"/>
    <s v="OFR2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2181"/>
    <s v="En línea"/>
  </r>
  <r>
    <s v="01622116"/>
    <s v="23/04/2025"/>
    <s v="07:36"/>
    <s v="OFT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34060"/>
    <s v="En línea"/>
  </r>
  <r>
    <s v="0198286"/>
    <s v="23/04/2025"/>
    <s v="07:36"/>
    <s v="LBN0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1115"/>
    <s v="En línea"/>
  </r>
  <r>
    <s v="0573834"/>
    <s v="23/04/2025"/>
    <s v="07:37"/>
    <s v="OLO54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22823"/>
    <s v="En línea"/>
  </r>
  <r>
    <s v="04211601"/>
    <s v="23/04/2025"/>
    <s v="07:39"/>
    <s v="JQV27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1671"/>
    <s v="En línea"/>
  </r>
  <r>
    <s v="01470661"/>
    <s v="23/04/2025"/>
    <s v="07:40"/>
    <s v="DDU44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80595"/>
    <s v="En línea"/>
  </r>
  <r>
    <s v="01684188"/>
    <s v="23/04/2025"/>
    <s v="07:40"/>
    <s v="OFV56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89446"/>
    <s v="En línea"/>
  </r>
  <r>
    <s v="02873802"/>
    <s v="23/04/2025"/>
    <s v="07:41"/>
    <s v="LBO81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42380"/>
    <s v="En línea"/>
  </r>
  <r>
    <s v="2435143"/>
    <s v="23/04/2025"/>
    <s v="07:44"/>
    <s v="DDN6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89900"/>
    <s v="En línea"/>
  </r>
  <r>
    <s v="02783891"/>
    <s v="23/04/2025"/>
    <s v="07:45"/>
    <s v="OFZ3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706"/>
    <s v="En línea"/>
  </r>
  <r>
    <s v="01372680"/>
    <s v="23/04/2025"/>
    <s v="07:47"/>
    <s v="DDN4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9076"/>
    <s v="En línea"/>
  </r>
  <r>
    <s v="01762564"/>
    <s v="23/04/2025"/>
    <s v="07:47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750"/>
    <s v="En línea"/>
  </r>
  <r>
    <s v="02873811"/>
    <s v="23/04/2025"/>
    <s v="07:49"/>
    <s v="OFT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836"/>
    <s v="En línea"/>
  </r>
  <r>
    <s v="51431606"/>
    <s v="23/04/2025"/>
    <s v="07:49"/>
    <s v="LBN1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3220"/>
    <s v="En línea"/>
  </r>
  <r>
    <s v="03102943"/>
    <s v="23/04/2025"/>
    <s v="07:49"/>
    <s v="LHE61F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27980"/>
    <s v="En línea"/>
  </r>
  <r>
    <s v="51431636"/>
    <s v="23/04/2025"/>
    <s v="07:50"/>
    <s v="OGC79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3247"/>
    <s v="En línea"/>
  </r>
  <r>
    <s v="03564966"/>
    <s v="23/04/2025"/>
    <s v="07:51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03607450"/>
    <s v="23/04/2025"/>
    <s v="07:51"/>
    <s v="OFW4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3215"/>
    <s v="En línea"/>
  </r>
  <r>
    <s v="01501829"/>
    <s v="23/04/2025"/>
    <s v="07:52"/>
    <s v="OFK4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5106"/>
    <s v="En línea"/>
  </r>
  <r>
    <s v="01976782"/>
    <s v="23/04/2025"/>
    <s v="07:52"/>
    <s v="OFP6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781"/>
    <s v="En línea"/>
  </r>
  <r>
    <s v="03195692"/>
    <s v="23/04/2025"/>
    <s v="07:54"/>
    <s v="DDW69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9167"/>
    <s v="En línea"/>
  </r>
  <r>
    <s v="02513457"/>
    <s v="23/04/2025"/>
    <s v="07:54"/>
    <s v="OKZ884"/>
    <x v="6"/>
    <s v="BOGOTÁ, D.C."/>
    <x v="0"/>
    <x v="0"/>
    <n v="116772.84"/>
    <n v="7.452"/>
    <n v="15670"/>
    <n v="15670"/>
    <s v="1000800910391017"/>
    <m/>
    <m/>
    <n v="16575.38"/>
    <n v="123519.73176000001"/>
    <x v="14"/>
    <x v="0"/>
    <x v="6"/>
    <n v="1017"/>
    <n v="10008009"/>
    <s v="SABANA"/>
    <n v="1039"/>
    <s v="Combustibles"/>
    <s v="0040007672"/>
    <s v="Bogotá"/>
    <s v="193115"/>
    <s v="En línea"/>
  </r>
  <r>
    <s v="0198298"/>
    <s v="23/04/2025"/>
    <s v="07:55"/>
    <s v="DDS0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4587"/>
    <s v="En línea"/>
  </r>
  <r>
    <s v="01840173"/>
    <s v="23/04/2025"/>
    <s v="07:56"/>
    <s v="DDZ58E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113730"/>
    <s v="En línea"/>
  </r>
  <r>
    <s v="04211603"/>
    <s v="23/04/2025"/>
    <s v="07:56"/>
    <s v="LHF2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523"/>
    <s v="En línea"/>
  </r>
  <r>
    <s v="1851133"/>
    <s v="23/04/2025"/>
    <s v="07:56"/>
    <s v="OAO25E"/>
    <x v="0"/>
    <s v="BOGOTÁ, D.C."/>
    <x v="0"/>
    <x v="0"/>
    <n v="24821.279999999999"/>
    <n v="1.5840000000000001"/>
    <n v="15670"/>
    <n v="15670"/>
    <s v="1000800923551005"/>
    <m/>
    <m/>
    <n v="16173.88"/>
    <n v="25619.425920000001"/>
    <x v="45"/>
    <x v="0"/>
    <x v="0"/>
    <n v="1005"/>
    <n v="10008009"/>
    <s v="SABANA"/>
    <n v="2355"/>
    <s v="Combustibles"/>
    <s v="0040007354"/>
    <s v="Bogotá"/>
    <s v="100295"/>
    <s v="En línea"/>
  </r>
  <r>
    <s v="01976792"/>
    <s v="23/04/2025"/>
    <s v="07:57"/>
    <s v="OFP7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889"/>
    <s v="En línea"/>
  </r>
  <r>
    <s v="01431712"/>
    <s v="23/04/2025"/>
    <s v="07:58"/>
    <s v="DDW24E"/>
    <x v="0"/>
    <s v="BOGOTÁ, D.C."/>
    <x v="0"/>
    <x v="0"/>
    <n v="20296.64"/>
    <n v="1.3120000000000001"/>
    <n v="15470"/>
    <n v="15470"/>
    <s v="1000800914191005"/>
    <m/>
    <m/>
    <n v="16173.88"/>
    <n v="21220.130560000001"/>
    <x v="40"/>
    <x v="0"/>
    <x v="0"/>
    <n v="1005"/>
    <n v="10008009"/>
    <s v="SABANA"/>
    <n v="1419"/>
    <s v="Combustibles"/>
    <s v="0040007354"/>
    <s v="Bogotá"/>
    <s v="42874"/>
    <s v="En línea"/>
  </r>
  <r>
    <s v="0198301"/>
    <s v="23/04/2025"/>
    <s v="07:59"/>
    <s v="OGD5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362"/>
    <s v="En línea"/>
  </r>
  <r>
    <s v="02137723"/>
    <s v="23/04/2025"/>
    <s v="08:02"/>
    <s v="LHA65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562"/>
    <s v="En línea"/>
  </r>
  <r>
    <s v="2435172"/>
    <s v="23/04/2025"/>
    <s v="08:03"/>
    <s v="LIS759"/>
    <x v="0"/>
    <s v="BOGOTÁ, D.C."/>
    <x v="0"/>
    <x v="1"/>
    <n v="42635.345999999998"/>
    <n v="4.0339999999999998"/>
    <n v="10569"/>
    <n v="10569"/>
    <s v="1000800923381005"/>
    <m/>
    <m/>
    <n v="10554.58"/>
    <n v="42577.175719999999"/>
    <x v="26"/>
    <x v="0"/>
    <x v="0"/>
    <n v="1005"/>
    <n v="10008009"/>
    <s v="SABANA"/>
    <n v="2338"/>
    <s v="Combustibles"/>
    <s v="0040007354"/>
    <s v="Bogotá"/>
    <s v="27572"/>
    <s v="En línea"/>
  </r>
  <r>
    <s v="01709302"/>
    <s v="23/04/2025"/>
    <s v="08:03"/>
    <s v="ODT045"/>
    <x v="11"/>
    <s v="BOGOTÁ, D.C."/>
    <x v="0"/>
    <x v="1"/>
    <n v="252366.12"/>
    <n v="24.172999999999998"/>
    <n v="10440"/>
    <n v="10440"/>
    <s v="1000800920461011"/>
    <m/>
    <m/>
    <n v="10374.83"/>
    <n v="250790.76558999997"/>
    <x v="8"/>
    <x v="0"/>
    <x v="11"/>
    <n v="1011"/>
    <n v="10008009"/>
    <s v="SABANA"/>
    <n v="2046"/>
    <s v="Combustibles"/>
    <s v="0040006505"/>
    <s v="Bogotá"/>
    <s v="174872"/>
    <s v="En línea"/>
  </r>
  <r>
    <s v="51432337"/>
    <s v="23/04/2025"/>
    <s v="08:04"/>
    <s v="LBN55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5461"/>
    <s v="En línea"/>
  </r>
  <r>
    <s v="01709300"/>
    <s v="23/04/2025"/>
    <s v="08:05"/>
    <s v="OFM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702"/>
    <s v="En línea"/>
  </r>
  <r>
    <s v="04211606"/>
    <s v="23/04/2025"/>
    <s v="08:06"/>
    <s v="OAN4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9234"/>
    <s v="En línea"/>
  </r>
  <r>
    <s v="01976807"/>
    <s v="23/04/2025"/>
    <s v="08:09"/>
    <s v="LHH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312"/>
    <s v="En línea"/>
  </r>
  <r>
    <s v="1851147"/>
    <s v="23/04/2025"/>
    <s v="08:09"/>
    <s v="OAO1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8205"/>
    <s v="En línea"/>
  </r>
  <r>
    <s v="1851150"/>
    <s v="23/04/2025"/>
    <s v="08:11"/>
    <s v="OAO3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71702"/>
    <s v="En línea"/>
  </r>
  <r>
    <s v="04265253"/>
    <s v="23/04/2025"/>
    <s v="08:15"/>
    <s v="OKZ754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69926"/>
    <s v="En línea"/>
  </r>
  <r>
    <s v="04376390"/>
    <s v="23/04/2025"/>
    <s v="08:19"/>
    <s v="OBI92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10203"/>
    <s v="En línea"/>
  </r>
  <r>
    <s v="02617996"/>
    <s v="23/04/2025"/>
    <s v="08:21"/>
    <s v="OFQ1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344"/>
    <s v="En línea"/>
  </r>
  <r>
    <s v="01718363"/>
    <s v="23/04/2025"/>
    <s v="08:22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502"/>
    <s v="En línea"/>
  </r>
  <r>
    <s v="02513487"/>
    <s v="23/04/2025"/>
    <s v="08:22"/>
    <s v="OFY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926"/>
    <s v="En línea"/>
  </r>
  <r>
    <s v="02826470"/>
    <s v="23/04/2025"/>
    <s v="08:22"/>
    <s v="OGD50E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84058"/>
    <s v="En línea"/>
  </r>
  <r>
    <s v="02840891"/>
    <s v="23/04/2025"/>
    <s v="08:23"/>
    <s v="LBN11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60756"/>
    <s v="En línea"/>
  </r>
  <r>
    <s v="02911943"/>
    <s v="23/04/2025"/>
    <s v="08:23"/>
    <s v="LBM95F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79437"/>
    <s v="En línea"/>
  </r>
  <r>
    <s v="01840203"/>
    <s v="23/04/2025"/>
    <s v="08:23"/>
    <s v="LBM64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58952"/>
    <s v="En línea"/>
  </r>
  <r>
    <s v="02617998"/>
    <s v="23/04/2025"/>
    <s v="08:24"/>
    <s v="OJY260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1085"/>
    <s v="En línea"/>
  </r>
  <r>
    <s v="02309937"/>
    <s v="23/04/2025"/>
    <s v="08:26"/>
    <s v="OLN151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21582"/>
    <s v="En línea"/>
  </r>
  <r>
    <s v="02269230"/>
    <s v="23/04/2025"/>
    <s v="08:27"/>
    <s v="OAM3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851"/>
    <s v="En línea"/>
  </r>
  <r>
    <s v="03588953"/>
    <s v="23/04/2025"/>
    <s v="08:29"/>
    <s v="JQV267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71554"/>
    <s v="En línea"/>
  </r>
  <r>
    <s v="51433501"/>
    <s v="23/04/2025"/>
    <s v="08:29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165"/>
    <s v="En línea"/>
  </r>
  <r>
    <s v="01661199"/>
    <s v="23/04/2025"/>
    <s v="08:30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7678"/>
    <s v="En línea"/>
  </r>
  <r>
    <s v="04206741"/>
    <s v="23/04/2025"/>
    <s v="08:30"/>
    <s v="DDQ2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113"/>
    <s v="En línea"/>
  </r>
  <r>
    <s v="01156122"/>
    <s v="23/04/2025"/>
    <s v="08:31"/>
    <s v="OLN28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01968"/>
    <s v="En línea"/>
  </r>
  <r>
    <s v="04376399"/>
    <s v="23/04/2025"/>
    <s v="08:31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390"/>
    <s v="En línea"/>
  </r>
  <r>
    <s v="02426552"/>
    <s v="23/04/2025"/>
    <s v="08:32"/>
    <s v="LIS732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8213"/>
    <s v="En línea"/>
  </r>
  <r>
    <s v="02826479"/>
    <s v="23/04/2025"/>
    <s v="08:32"/>
    <s v="OFO3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3576"/>
    <s v="En línea"/>
  </r>
  <r>
    <s v="01347257"/>
    <s v="23/04/2025"/>
    <s v="08:33"/>
    <s v="LBN15F"/>
    <x v="1"/>
    <s v="BOGOTÁ, D.C."/>
    <x v="0"/>
    <x v="0"/>
    <n v="23952"/>
    <n v="1.5"/>
    <n v="15968"/>
    <n v="15968"/>
    <s v="1000800919301020"/>
    <m/>
    <m/>
    <n v="16175.13"/>
    <n v="24262.695"/>
    <x v="19"/>
    <x v="0"/>
    <x v="1"/>
    <n v="1020"/>
    <n v="10008009"/>
    <s v="SABANA"/>
    <n v="1930"/>
    <s v="Combustibles"/>
    <s v="0040007830"/>
    <s v="Bogotá"/>
    <s v="53822"/>
    <s v="En línea"/>
  </r>
  <r>
    <s v="02911953"/>
    <s v="23/04/2025"/>
    <s v="08:33"/>
    <s v="OFR7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3880"/>
    <s v="En línea"/>
  </r>
  <r>
    <s v="02840899"/>
    <s v="23/04/2025"/>
    <s v="08:33"/>
    <s v="OFX9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482"/>
    <s v="En línea"/>
  </r>
  <r>
    <s v="2435214"/>
    <s v="23/04/2025"/>
    <s v="08:34"/>
    <s v="LIS750"/>
    <x v="0"/>
    <s v="BOGOTÁ, D.C."/>
    <x v="0"/>
    <x v="1"/>
    <n v="42508.517999999996"/>
    <n v="4.0220000000000002"/>
    <n v="10569"/>
    <n v="10569"/>
    <s v="1000800923381005"/>
    <m/>
    <m/>
    <n v="10554.58"/>
    <n v="42450.520759999999"/>
    <x v="26"/>
    <x v="0"/>
    <x v="0"/>
    <n v="1005"/>
    <n v="10008009"/>
    <s v="SABANA"/>
    <n v="2338"/>
    <s v="Combustibles"/>
    <s v="0040007354"/>
    <s v="Bogotá"/>
    <s v="32530"/>
    <s v="En línea"/>
  </r>
  <r>
    <s v="01748363"/>
    <s v="23/04/2025"/>
    <s v="08:37"/>
    <s v="OFT51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1625"/>
    <s v="En línea"/>
  </r>
  <r>
    <s v="02426557"/>
    <s v="23/04/2025"/>
    <s v="08:37"/>
    <s v="JQV270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58101"/>
    <s v="En línea"/>
  </r>
  <r>
    <s v="02744017"/>
    <s v="23/04/2025"/>
    <s v="08:37"/>
    <s v="OFO5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7729"/>
    <s v="En línea"/>
  </r>
  <r>
    <s v="02783936"/>
    <s v="23/04/2025"/>
    <s v="08:38"/>
    <s v="DDY5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5133"/>
    <s v="En línea"/>
  </r>
  <r>
    <s v="01526830"/>
    <s v="23/04/2025"/>
    <s v="08:39"/>
    <s v="OFL8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3671"/>
    <s v="En línea"/>
  </r>
  <r>
    <s v="2435221"/>
    <s v="23/04/2025"/>
    <s v="08:39"/>
    <s v="OLO406"/>
    <x v="15"/>
    <s v="BOGOTÁ, D.C."/>
    <x v="0"/>
    <x v="0"/>
    <n v="158980"/>
    <n v="10"/>
    <n v="15898"/>
    <n v="15898"/>
    <s v="1000800923381019"/>
    <m/>
    <m/>
    <n v="16415.77"/>
    <n v="164157.70000000001"/>
    <x v="26"/>
    <x v="0"/>
    <x v="15"/>
    <n v="1019"/>
    <n v="10008009"/>
    <s v="SABANA"/>
    <n v="2338"/>
    <s v="Combustibles"/>
    <s v="0040007789"/>
    <s v="Bogotá"/>
    <s v="131901"/>
    <s v="En línea"/>
  </r>
  <r>
    <s v="0117968"/>
    <s v="23/04/2025"/>
    <s v="08:41"/>
    <s v="OGC82E"/>
    <x v="1"/>
    <s v="BOGOTÁ, D.C."/>
    <x v="0"/>
    <x v="0"/>
    <n v="19372.349999999999"/>
    <n v="1.2070000000000001"/>
    <n v="16050"/>
    <n v="16050"/>
    <s v="1000800911051020"/>
    <m/>
    <m/>
    <n v="16175.13"/>
    <n v="19523.38191"/>
    <x v="28"/>
    <x v="0"/>
    <x v="1"/>
    <n v="1020"/>
    <n v="10008009"/>
    <s v="SABANA"/>
    <n v="1105"/>
    <s v="Combustibles"/>
    <s v="0040007830"/>
    <s v="Bogotá"/>
    <s v="8318"/>
    <s v="En línea"/>
  </r>
  <r>
    <s v="01622149"/>
    <s v="23/04/2025"/>
    <s v="08:41"/>
    <s v="DDZ49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131505"/>
    <s v="En línea"/>
  </r>
  <r>
    <s v="01748367"/>
    <s v="23/04/2025"/>
    <s v="08:41"/>
    <s v="LBM70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74948"/>
    <s v="En línea"/>
  </r>
  <r>
    <s v="01402581"/>
    <s v="23/04/2025"/>
    <s v="08:42"/>
    <s v="LHE43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3422"/>
    <s v="En línea"/>
  </r>
  <r>
    <s v="01372712"/>
    <s v="23/04/2025"/>
    <s v="08:42"/>
    <s v="DDX49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59270"/>
    <s v="En línea"/>
  </r>
  <r>
    <s v="0117970"/>
    <s v="23/04/2025"/>
    <s v="08:43"/>
    <s v="LBM65F"/>
    <x v="1"/>
    <s v="BOGOTÁ, D.C."/>
    <x v="0"/>
    <x v="0"/>
    <n v="19372.349999999999"/>
    <n v="1.2070000000000001"/>
    <n v="16050"/>
    <n v="16050"/>
    <s v="1000800911051020"/>
    <m/>
    <m/>
    <n v="16175.13"/>
    <n v="19523.38191"/>
    <x v="28"/>
    <x v="0"/>
    <x v="1"/>
    <n v="1020"/>
    <n v="10008009"/>
    <s v="SABANA"/>
    <n v="1105"/>
    <s v="Combustibles"/>
    <s v="0040007830"/>
    <s v="Bogotá"/>
    <s v="57344"/>
    <s v="En línea"/>
  </r>
  <r>
    <s v="02269235"/>
    <s v="23/04/2025"/>
    <s v="08:43"/>
    <s v="OLN241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2157"/>
    <s v="En línea"/>
  </r>
  <r>
    <s v="01622151"/>
    <s v="23/04/2025"/>
    <s v="08:44"/>
    <s v="OGC76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83142"/>
    <s v="En línea"/>
  </r>
  <r>
    <s v="04243815"/>
    <s v="23/04/2025"/>
    <s v="08:45"/>
    <s v="OFK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565"/>
    <s v="En línea"/>
  </r>
  <r>
    <s v="02357571"/>
    <s v="23/04/2025"/>
    <s v="08:45"/>
    <s v="OLM88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233958"/>
    <s v="En línea"/>
  </r>
  <r>
    <s v="02826490"/>
    <s v="23/04/2025"/>
    <s v="08:46"/>
    <s v="OFQ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387"/>
    <s v="En línea"/>
  </r>
  <r>
    <s v="02137747"/>
    <s v="23/04/2025"/>
    <s v="08:48"/>
    <s v="OFY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5967"/>
    <s v="En línea"/>
  </r>
  <r>
    <s v="02783945"/>
    <s v="23/04/2025"/>
    <s v="08:49"/>
    <s v="LHB59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61"/>
    <s v="En línea"/>
  </r>
  <r>
    <s v="01718380"/>
    <s v="23/04/2025"/>
    <s v="08:49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680"/>
    <s v="En línea"/>
  </r>
  <r>
    <s v="02840918"/>
    <s v="23/04/2025"/>
    <s v="08:51"/>
    <s v="OFM1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248"/>
    <s v="En línea"/>
  </r>
  <r>
    <s v="2435229"/>
    <s v="23/04/2025"/>
    <s v="08:52"/>
    <s v="LBN02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4927"/>
    <s v="En línea"/>
  </r>
  <r>
    <s v="01718383"/>
    <s v="23/04/2025"/>
    <s v="08:52"/>
    <s v="GCX05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7942"/>
    <s v="En línea"/>
  </r>
  <r>
    <s v="02840921"/>
    <s v="23/04/2025"/>
    <s v="08:53"/>
    <s v="OGC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759"/>
    <s v="En línea"/>
  </r>
  <r>
    <s v="2435230"/>
    <s v="23/04/2025"/>
    <s v="08:53"/>
    <s v="OFY4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4437"/>
    <s v="En línea"/>
  </r>
  <r>
    <s v="02873861"/>
    <s v="23/04/2025"/>
    <s v="08:54"/>
    <s v="DDT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291"/>
    <s v="En línea"/>
  </r>
  <r>
    <s v="01501861"/>
    <s v="23/04/2025"/>
    <s v="08:54"/>
    <s v="OAN1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1018"/>
    <s v="En línea"/>
  </r>
  <r>
    <s v="01530572"/>
    <s v="23/04/2025"/>
    <s v="08:55"/>
    <s v="OFK4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845"/>
    <s v="En línea"/>
  </r>
  <r>
    <s v="03806392"/>
    <s v="23/04/2025"/>
    <s v="08:55"/>
    <s v="LIT06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26636"/>
    <s v="En línea"/>
  </r>
  <r>
    <s v="1851203"/>
    <s v="23/04/2025"/>
    <s v="08:56"/>
    <s v="OAN94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3814"/>
    <s v="En línea"/>
  </r>
  <r>
    <s v="011084007"/>
    <s v="23/04/2025"/>
    <s v="08:57"/>
    <s v="LHA69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248"/>
    <s v="En línea"/>
  </r>
  <r>
    <s v="02840929"/>
    <s v="23/04/2025"/>
    <s v="08:58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165"/>
    <s v="En línea"/>
  </r>
  <r>
    <s v="03806395"/>
    <s v="23/04/2025"/>
    <s v="08:58"/>
    <s v="OFQ33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5143"/>
    <s v="En línea"/>
  </r>
  <r>
    <s v="03565031"/>
    <s v="23/04/2025"/>
    <s v="08:58"/>
    <s v="OFP5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200"/>
    <s v="En línea"/>
  </r>
  <r>
    <s v="03527317"/>
    <s v="23/04/2025"/>
    <s v="08:58"/>
    <s v="OJX124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200398"/>
    <s v="En línea"/>
  </r>
  <r>
    <s v="03195726"/>
    <s v="23/04/2025"/>
    <s v="08:59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540"/>
    <s v="En línea"/>
  </r>
  <r>
    <s v="02783956"/>
    <s v="23/04/2025"/>
    <s v="08:59"/>
    <s v="GCX0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115"/>
    <s v="En línea"/>
  </r>
  <r>
    <s v="04206748"/>
    <s v="23/04/2025"/>
    <s v="09:01"/>
    <s v="OAN75E"/>
    <x v="0"/>
    <s v="BOGOTÁ, D.C."/>
    <x v="0"/>
    <x v="0"/>
    <n v="29895.25"/>
    <n v="1.925"/>
    <n v="15530"/>
    <n v="15530"/>
    <s v="1000800910691005"/>
    <m/>
    <m/>
    <n v="16173.88"/>
    <n v="31134.719000000001"/>
    <x v="12"/>
    <x v="0"/>
    <x v="0"/>
    <n v="1005"/>
    <n v="10008009"/>
    <s v="SABANA"/>
    <n v="1069"/>
    <s v="Combustibles"/>
    <s v="0040007354"/>
    <s v="Bogotá"/>
    <s v="80690"/>
    <s v="En línea"/>
  </r>
  <r>
    <s v="03157931"/>
    <s v="23/04/2025"/>
    <s v="09:03"/>
    <s v="OFN2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054"/>
    <s v="En línea"/>
  </r>
  <r>
    <s v="02357576"/>
    <s v="23/04/2025"/>
    <s v="09:03"/>
    <s v="LBM50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64625"/>
    <s v="En línea"/>
  </r>
  <r>
    <s v="03588968"/>
    <s v="23/04/2025"/>
    <s v="09:04"/>
    <s v="GTG77C"/>
    <x v="2"/>
    <s v="BOGOTÁ, D.C."/>
    <x v="0"/>
    <x v="0"/>
    <n v="52172.1"/>
    <n v="3.39"/>
    <n v="15390"/>
    <n v="15390"/>
    <s v="1000800910551022"/>
    <m/>
    <m/>
    <n v="16175.13"/>
    <n v="54833.690699999999"/>
    <x v="3"/>
    <x v="0"/>
    <x v="2"/>
    <n v="1022"/>
    <n v="10008009"/>
    <s v="SABANA"/>
    <n v="1055"/>
    <s v="Combustibles"/>
    <s v="0040007831"/>
    <s v="Bogotá"/>
    <s v="162608"/>
    <s v="En línea"/>
  </r>
  <r>
    <s v="03159289"/>
    <s v="23/04/2025"/>
    <s v="09:04"/>
    <s v="ODT107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172552"/>
    <s v="En línea"/>
  </r>
  <r>
    <s v="01470705"/>
    <s v="23/04/2025"/>
    <s v="09:06"/>
    <s v="OAM82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92274"/>
    <s v="En línea"/>
  </r>
  <r>
    <s v="01563093"/>
    <s v="23/04/2025"/>
    <s v="09:07"/>
    <s v="OBH500"/>
    <x v="10"/>
    <s v="BOGOTÁ, D.C."/>
    <x v="0"/>
    <x v="1"/>
    <n v="417600"/>
    <n v="40"/>
    <n v="10440"/>
    <n v="10440"/>
    <s v="1000800911042289"/>
    <m/>
    <m/>
    <n v="10506.72"/>
    <n v="420268.79999999999"/>
    <x v="15"/>
    <x v="0"/>
    <x v="10"/>
    <n v="2289"/>
    <n v="10008009"/>
    <s v="SABANA"/>
    <n v="1104"/>
    <s v="Combustibles"/>
    <s v="0040005785"/>
    <s v="Bogotá"/>
    <s v="86756"/>
    <s v="En línea"/>
  </r>
  <r>
    <s v="0117976"/>
    <s v="23/04/2025"/>
    <s v="09:07"/>
    <s v="DDY7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0866"/>
    <s v="En línea"/>
  </r>
  <r>
    <s v="01320557"/>
    <s v="23/04/2025"/>
    <s v="09:08"/>
    <s v="OGA9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5785"/>
    <s v="En línea"/>
  </r>
  <r>
    <s v="02269245"/>
    <s v="23/04/2025"/>
    <s v="09:08"/>
    <s v="DDY2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0105"/>
    <s v="En línea"/>
  </r>
  <r>
    <s v="02873879"/>
    <s v="23/04/2025"/>
    <s v="09:09"/>
    <s v="OFY0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3092"/>
    <s v="En línea"/>
  </r>
  <r>
    <s v="02269247"/>
    <s v="23/04/2025"/>
    <s v="09:09"/>
    <s v="OKZ54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89325"/>
    <s v="En línea"/>
  </r>
  <r>
    <s v="02826510"/>
    <s v="23/04/2025"/>
    <s v="09:10"/>
    <s v="OFP4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594"/>
    <s v="En línea"/>
  </r>
  <r>
    <s v="02269249"/>
    <s v="23/04/2025"/>
    <s v="09:11"/>
    <s v="LHF1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5934"/>
    <s v="En línea"/>
  </r>
  <r>
    <s v="02873882"/>
    <s v="23/04/2025"/>
    <s v="09:11"/>
    <s v="OFM3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784"/>
    <s v="En línea"/>
  </r>
  <r>
    <s v="03294238"/>
    <s v="23/04/2025"/>
    <s v="09:12"/>
    <s v="OFU3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4897"/>
    <s v="En línea"/>
  </r>
  <r>
    <s v="2435254"/>
    <s v="23/04/2025"/>
    <s v="09:12"/>
    <s v="DDS2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6027"/>
    <s v="En línea"/>
  </r>
  <r>
    <s v="04314544"/>
    <s v="23/04/2025"/>
    <s v="09:12"/>
    <s v="JQV258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27779"/>
    <s v="En línea"/>
  </r>
  <r>
    <s v="02269251"/>
    <s v="23/04/2025"/>
    <s v="09:13"/>
    <s v="OAP53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98550"/>
    <s v="En línea"/>
  </r>
  <r>
    <s v="02426582"/>
    <s v="23/04/2025"/>
    <s v="09:13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373"/>
    <s v="En línea"/>
  </r>
  <r>
    <s v="01526853"/>
    <s v="23/04/2025"/>
    <s v="09:16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9069"/>
    <s v="En línea"/>
  </r>
  <r>
    <s v="01661238"/>
    <s v="23/04/2025"/>
    <s v="09:16"/>
    <s v="OLO371"/>
    <x v="12"/>
    <s v="BOGOTÁ, D.C."/>
    <x v="0"/>
    <x v="1"/>
    <n v="106987.51"/>
    <n v="10.199"/>
    <n v="10490"/>
    <n v="10490"/>
    <s v="1000800910561007"/>
    <m/>
    <m/>
    <n v="10616.62"/>
    <n v="108278.90738"/>
    <x v="0"/>
    <x v="0"/>
    <x v="12"/>
    <n v="1007"/>
    <n v="10008009"/>
    <s v="SABANA"/>
    <n v="1056"/>
    <s v="Combustibles"/>
    <s v="0040006304"/>
    <s v="Bogotá"/>
    <s v="90652"/>
    <s v="En línea"/>
  </r>
  <r>
    <s v="0117979"/>
    <s v="23/04/2025"/>
    <s v="09:16"/>
    <s v="OLM86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8295"/>
    <s v="En línea"/>
  </r>
  <r>
    <s v="02873891"/>
    <s v="23/04/2025"/>
    <s v="09:16"/>
    <s v="OFM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480"/>
    <s v="En línea"/>
  </r>
  <r>
    <s v="02744039"/>
    <s v="23/04/2025"/>
    <s v="09:17"/>
    <s v="LIS857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21566"/>
    <s v="En línea"/>
  </r>
  <r>
    <s v="0573876"/>
    <s v="23/04/2025"/>
    <s v="09:19"/>
    <s v="OBF167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414261"/>
    <s v="En línea"/>
  </r>
  <r>
    <s v="01762665"/>
    <s v="23/04/2025"/>
    <s v="09:20"/>
    <s v="OLO71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71634"/>
    <s v="En línea"/>
  </r>
  <r>
    <s v="01470715"/>
    <s v="23/04/2025"/>
    <s v="09:20"/>
    <s v="LHE91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2111"/>
    <s v="En línea"/>
  </r>
  <r>
    <s v="0573878"/>
    <s v="23/04/2025"/>
    <s v="09:20"/>
    <s v="DDN21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6315"/>
    <s v="En línea"/>
  </r>
  <r>
    <s v="51435748"/>
    <s v="23/04/2025"/>
    <s v="09:23"/>
    <s v="LHB29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2623"/>
    <s v="En línea"/>
  </r>
  <r>
    <s v="1851230"/>
    <s v="23/04/2025"/>
    <s v="09:24"/>
    <s v="OAO0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71186"/>
    <s v="En línea"/>
  </r>
  <r>
    <s v="0117981"/>
    <s v="23/04/2025"/>
    <s v="09:26"/>
    <s v="OJX13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9612"/>
    <s v="En línea"/>
  </r>
  <r>
    <s v="01372744"/>
    <s v="23/04/2025"/>
    <s v="09:27"/>
    <s v="DDW30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2735"/>
    <s v="En línea"/>
  </r>
  <r>
    <s v="1851235"/>
    <s v="23/04/2025"/>
    <s v="09:28"/>
    <s v="UKP27D"/>
    <x v="0"/>
    <s v="BOGOTÁ, D.C."/>
    <x v="0"/>
    <x v="0"/>
    <n v="19994.919999999998"/>
    <n v="1.276"/>
    <n v="15670"/>
    <n v="15670"/>
    <s v="1000800923551005"/>
    <m/>
    <m/>
    <n v="16173.88"/>
    <n v="20637.870879999999"/>
    <x v="45"/>
    <x v="0"/>
    <x v="0"/>
    <n v="1005"/>
    <n v="10008009"/>
    <s v="SABANA"/>
    <n v="2355"/>
    <s v="Combustibles"/>
    <s v="0040007354"/>
    <s v="Bogotá"/>
    <s v="25729"/>
    <s v="En línea"/>
  </r>
  <r>
    <s v="01762673"/>
    <s v="23/04/2025"/>
    <s v="09:29"/>
    <s v="DDS3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1162"/>
    <s v="En línea"/>
  </r>
  <r>
    <s v="04211626"/>
    <s v="23/04/2025"/>
    <s v="09:29"/>
    <s v="OFV1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0189"/>
    <s v="En línea"/>
  </r>
  <r>
    <s v="03281225"/>
    <s v="23/04/2025"/>
    <s v="09:29"/>
    <s v="OLN23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6852"/>
    <s v="En línea"/>
  </r>
  <r>
    <s v="0298823"/>
    <s v="23/04/2025"/>
    <s v="09:29"/>
    <s v="LBM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0755"/>
    <s v="En línea"/>
  </r>
  <r>
    <s v="0298825"/>
    <s v="23/04/2025"/>
    <s v="09:32"/>
    <s v="LBN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764"/>
    <s v="En línea"/>
  </r>
  <r>
    <s v="02744049"/>
    <s v="23/04/2025"/>
    <s v="09:32"/>
    <s v="DDY20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64172"/>
    <s v="En línea"/>
  </r>
  <r>
    <s v="03686491"/>
    <s v="23/04/2025"/>
    <s v="09:32"/>
    <s v="OFZ79E"/>
    <x v="0"/>
    <s v="BOGOTÁ, D.C."/>
    <x v="0"/>
    <x v="0"/>
    <n v="21842.227999999999"/>
    <n v="1.4119999999999999"/>
    <n v="15469"/>
    <n v="15469"/>
    <s v="1000800919131005"/>
    <m/>
    <m/>
    <n v="16173.88"/>
    <n v="22837.518559999997"/>
    <x v="20"/>
    <x v="0"/>
    <x v="0"/>
    <n v="1005"/>
    <n v="10008009"/>
    <s v="SABANA"/>
    <n v="1913"/>
    <s v="Combustibles"/>
    <s v="0040007354"/>
    <s v="Bogotá"/>
    <s v="59822"/>
    <s v="En línea"/>
  </r>
  <r>
    <s v="02783980"/>
    <s v="23/04/2025"/>
    <s v="09:33"/>
    <s v="LBO5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47938"/>
    <s v="En línea"/>
  </r>
  <r>
    <s v="03159300"/>
    <s v="23/04/2025"/>
    <s v="09:34"/>
    <s v="OGE15E"/>
    <x v="0"/>
    <s v="BOGOTÁ, D.C."/>
    <x v="0"/>
    <x v="0"/>
    <n v="22037.07"/>
    <n v="1.419"/>
    <n v="15530"/>
    <n v="15530"/>
    <s v="1000800910691005"/>
    <m/>
    <m/>
    <n v="16173.88"/>
    <n v="22950.735720000001"/>
    <x v="12"/>
    <x v="0"/>
    <x v="0"/>
    <n v="1005"/>
    <n v="10008009"/>
    <s v="SABANA"/>
    <n v="1069"/>
    <s v="Combustibles"/>
    <s v="0040007354"/>
    <s v="Bogotá"/>
    <s v="91382"/>
    <s v="En línea"/>
  </r>
  <r>
    <s v="02312395"/>
    <s v="23/04/2025"/>
    <s v="09:34"/>
    <s v="DDN6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13078"/>
    <s v="En línea"/>
  </r>
  <r>
    <s v="01840274"/>
    <s v="23/04/2025"/>
    <s v="09:36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874"/>
    <s v="En línea"/>
  </r>
  <r>
    <s v="01709359"/>
    <s v="23/04/2025"/>
    <s v="09:36"/>
    <s v="OFQ8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031"/>
    <s v="En línea"/>
  </r>
  <r>
    <s v="02309970"/>
    <s v="23/04/2025"/>
    <s v="09:37"/>
    <s v="OFV2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6016"/>
    <s v="En línea"/>
  </r>
  <r>
    <s v="02509238"/>
    <s v="23/04/2025"/>
    <s v="09:37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495"/>
    <s v="En línea"/>
  </r>
  <r>
    <s v="0298829"/>
    <s v="23/04/2025"/>
    <s v="09:37"/>
    <s v="LBM9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8235"/>
    <s v="En línea"/>
  </r>
  <r>
    <s v="01840277"/>
    <s v="23/04/2025"/>
    <s v="09:38"/>
    <s v="DDY66E"/>
    <x v="0"/>
    <s v="BOGOTÁ, D.C."/>
    <x v="0"/>
    <x v="0"/>
    <n v="16457.490000000002"/>
    <n v="1.0569999999999999"/>
    <n v="15570"/>
    <n v="15570"/>
    <s v="1000800913611005"/>
    <m/>
    <m/>
    <n v="16173.88"/>
    <n v="17095.791159999997"/>
    <x v="6"/>
    <x v="0"/>
    <x v="0"/>
    <n v="1005"/>
    <n v="10008009"/>
    <s v="SABANA"/>
    <n v="1361"/>
    <s v="Combustibles"/>
    <s v="0040007354"/>
    <s v="Bogotá"/>
    <s v="87734"/>
    <s v="En línea"/>
  </r>
  <r>
    <s v="01976906"/>
    <s v="23/04/2025"/>
    <s v="09:38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0204"/>
    <s v="En línea"/>
  </r>
  <r>
    <s v="51436468"/>
    <s v="23/04/2025"/>
    <s v="09:39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2133"/>
    <s v="En línea"/>
  </r>
  <r>
    <s v="01840279"/>
    <s v="23/04/2025"/>
    <s v="09:40"/>
    <s v="OFZ6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8287"/>
    <s v="En línea"/>
  </r>
  <r>
    <s v="0217352"/>
    <s v="23/04/2025"/>
    <s v="09:41"/>
    <s v="OLO523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9380"/>
    <s v="En línea"/>
  </r>
  <r>
    <s v="03281229"/>
    <s v="23/04/2025"/>
    <s v="09:41"/>
    <s v="AWV22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6090"/>
    <s v="En línea"/>
  </r>
  <r>
    <s v="0117983"/>
    <s v="23/04/2025"/>
    <s v="09:43"/>
    <s v="OLO30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5221"/>
    <s v="En línea"/>
  </r>
  <r>
    <s v="01661260"/>
    <s v="23/04/2025"/>
    <s v="09:43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290"/>
    <s v="En línea"/>
  </r>
  <r>
    <s v="01976913"/>
    <s v="23/04/2025"/>
    <s v="09:43"/>
    <s v="OKZ79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18370"/>
    <s v="En línea"/>
  </r>
  <r>
    <s v="02840987"/>
    <s v="23/04/2025"/>
    <s v="09:43"/>
    <s v="OFP63E"/>
    <x v="0"/>
    <s v="BOGOTÁ, D.C."/>
    <x v="0"/>
    <x v="0"/>
    <n v="19999.98"/>
    <n v="1.2869999999999999"/>
    <n v="15540"/>
    <n v="15540"/>
    <s v="1000800910471005"/>
    <m/>
    <m/>
    <n v="16173.88"/>
    <n v="20815.783559999996"/>
    <x v="17"/>
    <x v="0"/>
    <x v="0"/>
    <n v="1005"/>
    <n v="10008009"/>
    <s v="SABANA"/>
    <n v="1047"/>
    <s v="Combustibles"/>
    <s v="0040007354"/>
    <s v="Bogotá"/>
    <s v="48398"/>
    <s v="En línea"/>
  </r>
  <r>
    <s v="0217354"/>
    <s v="23/04/2025"/>
    <s v="09:44"/>
    <s v="OFR46E"/>
    <x v="0"/>
    <s v="BOGOTÁ, D.C."/>
    <x v="0"/>
    <x v="0"/>
    <n v="7591.65"/>
    <n v="0.47299999999999998"/>
    <n v="16050"/>
    <n v="16050"/>
    <s v="1000800911051005"/>
    <m/>
    <m/>
    <n v="16173.88"/>
    <n v="7650.2452399999993"/>
    <x v="28"/>
    <x v="0"/>
    <x v="0"/>
    <n v="1005"/>
    <n v="10008009"/>
    <s v="SABANA"/>
    <n v="1105"/>
    <s v="Combustibles"/>
    <s v="0040007354"/>
    <s v="Bogotá"/>
    <s v="60100"/>
    <s v="En línea"/>
  </r>
  <r>
    <s v="02826540"/>
    <s v="23/04/2025"/>
    <s v="09:45"/>
    <s v="OFL2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2534"/>
    <s v="En línea"/>
  </r>
  <r>
    <s v="0198362"/>
    <s v="23/04/2025"/>
    <s v="09:45"/>
    <s v="LBO1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6510"/>
    <s v="En línea"/>
  </r>
  <r>
    <s v="01762694"/>
    <s v="23/04/2025"/>
    <s v="09:45"/>
    <s v="GCX012"/>
    <x v="1"/>
    <s v="BOGOTÁ, D.C."/>
    <x v="0"/>
    <x v="1"/>
    <n v="107700"/>
    <n v="10"/>
    <n v="10770"/>
    <n v="10770"/>
    <s v="1000800910391020"/>
    <m/>
    <m/>
    <n v="10555.84"/>
    <n v="105558.39999999999"/>
    <x v="14"/>
    <x v="0"/>
    <x v="1"/>
    <n v="1020"/>
    <n v="10008009"/>
    <s v="SABANA"/>
    <n v="1039"/>
    <s v="Combustibles"/>
    <s v="0040007830"/>
    <s v="Bogotá"/>
    <s v="103096"/>
    <s v="En línea"/>
  </r>
  <r>
    <s v="01748407"/>
    <s v="23/04/2025"/>
    <s v="09:45"/>
    <s v="LIT174"/>
    <x v="15"/>
    <s v="BOGOTÁ, D.C."/>
    <x v="0"/>
    <x v="0"/>
    <n v="125092.8"/>
    <n v="8.16"/>
    <n v="15330"/>
    <n v="15330"/>
    <s v="1000800910611019"/>
    <m/>
    <m/>
    <n v="16415.77"/>
    <n v="133952.6832"/>
    <x v="29"/>
    <x v="0"/>
    <x v="15"/>
    <n v="1019"/>
    <n v="10008009"/>
    <s v="SABANA"/>
    <n v="1061"/>
    <s v="Combustibles"/>
    <s v="0040007789"/>
    <s v="Bogotá"/>
    <s v="24170"/>
    <s v="En línea"/>
  </r>
  <r>
    <s v="02269262"/>
    <s v="23/04/2025"/>
    <s v="09:46"/>
    <s v="JQV27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0633"/>
    <s v="En línea"/>
  </r>
  <r>
    <s v="01718422"/>
    <s v="23/04/2025"/>
    <s v="09:47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9208"/>
    <s v="En línea"/>
  </r>
  <r>
    <s v="011084046"/>
    <s v="23/04/2025"/>
    <s v="09:47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0187"/>
    <s v="En línea"/>
  </r>
  <r>
    <s v="02744062"/>
    <s v="23/04/2025"/>
    <s v="09:50"/>
    <s v="DDP05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5390"/>
    <s v="En línea"/>
  </r>
  <r>
    <s v="02744064"/>
    <s v="23/04/2025"/>
    <s v="09:52"/>
    <s v="OKZ872"/>
    <x v="0"/>
    <s v="BOGOTÁ, D.C."/>
    <x v="0"/>
    <x v="1"/>
    <n v="42254.86"/>
    <n v="4.0090000000000003"/>
    <n v="10540"/>
    <n v="10540"/>
    <s v="100080099291005"/>
    <m/>
    <m/>
    <n v="10554.58"/>
    <n v="42313.311220000003"/>
    <x v="32"/>
    <x v="0"/>
    <x v="0"/>
    <n v="1005"/>
    <n v="10008009"/>
    <s v="SABANA"/>
    <n v="929"/>
    <s v="Combustibles"/>
    <s v="0040007354"/>
    <s v="Bogotá"/>
    <s v="197537"/>
    <s v="En línea"/>
  </r>
  <r>
    <s v="0217358"/>
    <s v="23/04/2025"/>
    <s v="09:52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544"/>
    <s v="En línea"/>
  </r>
  <r>
    <s v="01976923"/>
    <s v="23/04/2025"/>
    <s v="09:53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3359"/>
    <s v="En línea"/>
  </r>
  <r>
    <s v="04265300"/>
    <s v="23/04/2025"/>
    <s v="09:54"/>
    <s v="OFP9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6221"/>
    <s v="En línea"/>
  </r>
  <r>
    <s v="02269267"/>
    <s v="23/04/2025"/>
    <s v="09:55"/>
    <s v="OLO31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1350"/>
    <s v="En línea"/>
  </r>
  <r>
    <s v="03195760"/>
    <s v="23/04/2025"/>
    <s v="09:55"/>
    <s v="ODT188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70613"/>
    <s v="En línea"/>
  </r>
  <r>
    <s v="04211634"/>
    <s v="23/04/2025"/>
    <s v="09:55"/>
    <s v="GCW871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77062"/>
    <s v="En línea"/>
  </r>
  <r>
    <s v="04376460"/>
    <s v="23/04/2025"/>
    <s v="09:56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759"/>
    <s v="En línea"/>
  </r>
  <r>
    <s v="03565078"/>
    <s v="23/04/2025"/>
    <s v="09:57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5269"/>
    <s v="En línea"/>
  </r>
  <r>
    <s v="51437182"/>
    <s v="23/04/2025"/>
    <s v="09:57"/>
    <s v="JQV26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6140"/>
    <s v="En línea"/>
  </r>
  <r>
    <s v="03527353"/>
    <s v="23/04/2025"/>
    <s v="09:57"/>
    <s v="OLO543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4925"/>
    <s v="En línea"/>
  </r>
  <r>
    <s v="0117989"/>
    <s v="23/04/2025"/>
    <s v="09:57"/>
    <s v="LHE05F"/>
    <x v="15"/>
    <s v="BOGOTÁ, D.C."/>
    <x v="0"/>
    <x v="0"/>
    <n v="37958.25"/>
    <n v="2.3650000000000002"/>
    <n v="16050"/>
    <n v="16050"/>
    <s v="1000800911051019"/>
    <m/>
    <m/>
    <n v="16415.77"/>
    <n v="38823.296050000004"/>
    <x v="28"/>
    <x v="0"/>
    <x v="15"/>
    <n v="1019"/>
    <n v="10008009"/>
    <s v="SABANA"/>
    <n v="1105"/>
    <s v="Combustibles"/>
    <s v="0040007789"/>
    <s v="Bogotá"/>
    <s v="8042"/>
    <s v="En línea"/>
  </r>
  <r>
    <s v="02912021"/>
    <s v="23/04/2025"/>
    <s v="09:57"/>
    <s v="GCX032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76404"/>
    <s v="En línea"/>
  </r>
  <r>
    <s v="01622182"/>
    <s v="23/04/2025"/>
    <s v="09:57"/>
    <s v="DDP67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53995"/>
    <s v="En línea"/>
  </r>
  <r>
    <s v="0298849"/>
    <s v="23/04/2025"/>
    <s v="09:58"/>
    <s v="LBN7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3918"/>
    <s v="En línea"/>
  </r>
  <r>
    <s v="02548672"/>
    <s v="23/04/2025"/>
    <s v="09:59"/>
    <s v="OFW84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3470"/>
    <s v="En línea"/>
  </r>
  <r>
    <s v="01976932"/>
    <s v="23/04/2025"/>
    <s v="10:00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2025"/>
    <s v="En línea"/>
  </r>
  <r>
    <s v="0298851"/>
    <s v="23/04/2025"/>
    <s v="10:01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665"/>
    <s v="En línea"/>
  </r>
  <r>
    <s v="01372770"/>
    <s v="23/04/2025"/>
    <s v="10:02"/>
    <s v="OJX077"/>
    <x v="0"/>
    <s v="BOGOTÁ, D.C."/>
    <x v="0"/>
    <x v="0"/>
    <n v="77805.3"/>
    <n v="5.01"/>
    <n v="15530"/>
    <n v="15530"/>
    <s v="1000800910691005"/>
    <m/>
    <m/>
    <n v="16173.88"/>
    <n v="81031.138799999986"/>
    <x v="12"/>
    <x v="0"/>
    <x v="0"/>
    <n v="1005"/>
    <n v="10008009"/>
    <s v="SABANA"/>
    <n v="1069"/>
    <s v="Combustibles"/>
    <s v="0040007354"/>
    <s v="Bogotá"/>
    <s v="207004"/>
    <s v="En línea"/>
  </r>
  <r>
    <s v="02618078"/>
    <s v="23/04/2025"/>
    <s v="10:02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7000"/>
    <s v="En línea"/>
  </r>
  <r>
    <s v="03206897"/>
    <s v="23/04/2025"/>
    <s v="10:02"/>
    <s v="DDY37E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78359"/>
    <s v="En línea"/>
  </r>
  <r>
    <s v="02618080"/>
    <s v="23/04/2025"/>
    <s v="10:02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1214"/>
    <s v="En línea"/>
  </r>
  <r>
    <s v="03195765"/>
    <s v="23/04/2025"/>
    <s v="10:02"/>
    <s v="OFM50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64554"/>
    <s v="En línea"/>
  </r>
  <r>
    <s v="01709376"/>
    <s v="23/04/2025"/>
    <s v="10:03"/>
    <s v="OFQ8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5557"/>
    <s v="En línea"/>
  </r>
  <r>
    <s v="02912029"/>
    <s v="23/04/2025"/>
    <s v="10:04"/>
    <s v="OLN059"/>
    <x v="18"/>
    <s v="BOGOTÁ, D.C."/>
    <x v="0"/>
    <x v="0"/>
    <n v="132167.70000000001"/>
    <n v="8.5050000000000008"/>
    <n v="15540"/>
    <n v="15540"/>
    <s v="100080099281015"/>
    <m/>
    <m/>
    <n v="16033.62"/>
    <n v="136365.93810000003"/>
    <x v="4"/>
    <x v="0"/>
    <x v="19"/>
    <n v="1015"/>
    <n v="10008009"/>
    <s v="SABANA"/>
    <n v="928"/>
    <s v="Combustibles"/>
    <s v="0040007477"/>
    <s v="Bogotá"/>
    <s v="89700"/>
    <s v="En línea"/>
  </r>
  <r>
    <s v="01530615"/>
    <s v="23/04/2025"/>
    <s v="10:05"/>
    <s v="LHD37F"/>
    <x v="2"/>
    <s v="BOGOTÁ, D.C."/>
    <x v="0"/>
    <x v="0"/>
    <n v="38597.65"/>
    <n v="2.4950000000000001"/>
    <n v="15470"/>
    <n v="15470"/>
    <s v="100080099581022"/>
    <m/>
    <m/>
    <n v="16175.13"/>
    <n v="40356.949350000003"/>
    <x v="36"/>
    <x v="0"/>
    <x v="2"/>
    <n v="1022"/>
    <n v="10008009"/>
    <s v="SABANA"/>
    <n v="958"/>
    <s v="Combustibles"/>
    <s v="0040007831"/>
    <s v="Bogotá"/>
    <s v="10430"/>
    <s v="En línea"/>
  </r>
  <r>
    <s v="03565085"/>
    <s v="23/04/2025"/>
    <s v="10:05"/>
    <s v="OFJ9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722"/>
    <s v="En línea"/>
  </r>
  <r>
    <s v="0198380"/>
    <s v="23/04/2025"/>
    <s v="10:06"/>
    <s v="OKZ701"/>
    <x v="1"/>
    <s v="BOGOTÁ, D.C."/>
    <x v="0"/>
    <x v="0"/>
    <n v="81000"/>
    <n v="5"/>
    <n v="16200"/>
    <n v="16200"/>
    <s v="1000800913581020"/>
    <m/>
    <m/>
    <n v="16175.13"/>
    <n v="80875.649999999994"/>
    <x v="21"/>
    <x v="0"/>
    <x v="1"/>
    <n v="1020"/>
    <n v="10008009"/>
    <s v="SABANA"/>
    <n v="1358"/>
    <s v="Combustibles"/>
    <s v="0040007830"/>
    <s v="Bogotá"/>
    <s v="193407"/>
    <s v="En línea"/>
  </r>
  <r>
    <s v="01840307"/>
    <s v="23/04/2025"/>
    <s v="10:06"/>
    <s v="OFP4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5832"/>
    <s v="En línea"/>
  </r>
  <r>
    <s v="0217366"/>
    <s v="23/04/2025"/>
    <s v="10:07"/>
    <s v="OLO524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4227"/>
    <s v="En línea"/>
  </r>
  <r>
    <s v="04376469"/>
    <s v="23/04/2025"/>
    <s v="10:07"/>
    <s v="OBI88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03900"/>
    <s v="En línea"/>
  </r>
  <r>
    <s v="02668488"/>
    <s v="23/04/2025"/>
    <s v="10:08"/>
    <s v="OFV41E"/>
    <x v="0"/>
    <s v="BOGOTÁ, D.C."/>
    <x v="0"/>
    <x v="0"/>
    <n v="22484.79"/>
    <n v="1.4610000000000001"/>
    <n v="15390"/>
    <n v="15390"/>
    <s v="1000800910551005"/>
    <m/>
    <m/>
    <n v="16173.88"/>
    <n v="23630.038680000001"/>
    <x v="3"/>
    <x v="0"/>
    <x v="0"/>
    <n v="1005"/>
    <n v="10008009"/>
    <s v="SABANA"/>
    <n v="1055"/>
    <s v="Combustibles"/>
    <s v="0040007354"/>
    <s v="Bogotá"/>
    <s v="76610"/>
    <s v="En línea"/>
  </r>
  <r>
    <s v="01372775"/>
    <s v="23/04/2025"/>
    <s v="10:09"/>
    <s v="OEU930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87547"/>
    <s v="En línea"/>
  </r>
  <r>
    <s v="51437632"/>
    <s v="23/04/2025"/>
    <s v="10:10"/>
    <s v="AWU44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79860"/>
    <s v="En línea"/>
  </r>
  <r>
    <s v="01530619"/>
    <s v="23/04/2025"/>
    <s v="10:11"/>
    <s v="LHG54F"/>
    <x v="2"/>
    <s v="BOGOTÁ, D.C."/>
    <x v="0"/>
    <x v="0"/>
    <n v="38675"/>
    <n v="2.5"/>
    <n v="15470"/>
    <n v="15470"/>
    <s v="100080099581022"/>
    <m/>
    <m/>
    <n v="16175.13"/>
    <n v="40437.824999999997"/>
    <x v="36"/>
    <x v="0"/>
    <x v="2"/>
    <n v="1022"/>
    <n v="10008009"/>
    <s v="SABANA"/>
    <n v="958"/>
    <s v="Combustibles"/>
    <s v="0040007831"/>
    <s v="Bogotá"/>
    <s v="22947"/>
    <s v="En línea"/>
  </r>
  <r>
    <s v="01156153"/>
    <s v="23/04/2025"/>
    <s v="10:11"/>
    <s v="OLN19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8198"/>
    <s v="En línea"/>
  </r>
  <r>
    <s v="02405232"/>
    <s v="23/04/2025"/>
    <s v="10:12"/>
    <s v="OLO701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92717"/>
    <s v="En línea"/>
  </r>
  <r>
    <s v="02137780"/>
    <s v="23/04/2025"/>
    <s v="10:13"/>
    <s v="OFM4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9090"/>
    <s v="En línea"/>
  </r>
  <r>
    <s v="01622196"/>
    <s v="23/04/2025"/>
    <s v="10:14"/>
    <s v="OFT2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3951"/>
    <s v="En línea"/>
  </r>
  <r>
    <s v="51437808"/>
    <s v="23/04/2025"/>
    <s v="10:15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898"/>
    <s v="En línea"/>
  </r>
  <r>
    <s v="02841032"/>
    <s v="23/04/2025"/>
    <s v="10:17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446"/>
    <s v="En línea"/>
  </r>
  <r>
    <s v="04265313"/>
    <s v="23/04/2025"/>
    <s v="10:17"/>
    <s v="OFK3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2400"/>
    <s v="En línea"/>
  </r>
  <r>
    <s v="01661293"/>
    <s v="23/04/2025"/>
    <s v="10:21"/>
    <s v="DDR2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6924"/>
    <s v="En línea"/>
  </r>
  <r>
    <s v="02784022"/>
    <s v="23/04/2025"/>
    <s v="10:21"/>
    <s v="OGC65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99763"/>
    <s v="En línea"/>
  </r>
  <r>
    <s v="02509274"/>
    <s v="23/04/2025"/>
    <s v="10:22"/>
    <s v="DDO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200"/>
    <s v="En línea"/>
  </r>
  <r>
    <s v="02269275"/>
    <s v="23/04/2025"/>
    <s v="10:22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420"/>
    <s v="En línea"/>
  </r>
  <r>
    <s v="02469049"/>
    <s v="23/04/2025"/>
    <s v="10:23"/>
    <s v="OFR71E"/>
    <x v="0"/>
    <s v="BOGOTÁ, D.C."/>
    <x v="0"/>
    <x v="0"/>
    <n v="15470"/>
    <n v="1"/>
    <n v="15470"/>
    <n v="15470"/>
    <s v="100080099581005"/>
    <m/>
    <m/>
    <n v="16173.88"/>
    <n v="16173.88"/>
    <x v="36"/>
    <x v="0"/>
    <x v="0"/>
    <n v="1005"/>
    <n v="10008009"/>
    <s v="SABANA"/>
    <n v="958"/>
    <s v="Combustibles"/>
    <s v="0040007354"/>
    <s v="Bogotá"/>
    <s v="39945"/>
    <s v="En línea"/>
  </r>
  <r>
    <s v="2435328"/>
    <s v="23/04/2025"/>
    <s v="10:23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4197"/>
    <s v="En línea"/>
  </r>
  <r>
    <s v="0117997"/>
    <s v="23/04/2025"/>
    <s v="10:23"/>
    <s v="OFU8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4263"/>
    <s v="En línea"/>
  </r>
  <r>
    <s v="0298857"/>
    <s v="23/04/2025"/>
    <s v="10:25"/>
    <s v="LBO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578"/>
    <s v="En línea"/>
  </r>
  <r>
    <s v="3064013"/>
    <s v="23/04/2025"/>
    <s v="10:25"/>
    <s v="LHD65F"/>
    <x v="2"/>
    <s v="BOGOTÁ, D.C."/>
    <x v="0"/>
    <x v="0"/>
    <n v="40560"/>
    <n v="2.5"/>
    <n v="16224"/>
    <n v="16224"/>
    <s v="1000800919841022"/>
    <m/>
    <m/>
    <n v="16175.13"/>
    <n v="40437.824999999997"/>
    <x v="51"/>
    <x v="0"/>
    <x v="2"/>
    <n v="1022"/>
    <n v="10008009"/>
    <s v="SABANA"/>
    <n v="1984"/>
    <s v="Combustibles"/>
    <s v="0040007831"/>
    <s v="Bogotá"/>
    <s v="8067"/>
    <s v="En línea"/>
  </r>
  <r>
    <s v="51438139"/>
    <s v="23/04/2025"/>
    <s v="10:25"/>
    <s v="LHA32F"/>
    <x v="0"/>
    <s v="BOGOTÁ, D.C."/>
    <x v="0"/>
    <x v="0"/>
    <n v="22108.02"/>
    <n v="1.353"/>
    <n v="16340"/>
    <n v="16340"/>
    <s v="1000800935401005"/>
    <m/>
    <m/>
    <n v="16173.88"/>
    <n v="21883.25964"/>
    <x v="13"/>
    <x v="0"/>
    <x v="0"/>
    <n v="1005"/>
    <n v="10008009"/>
    <s v="SABANA"/>
    <n v="3540"/>
    <s v="Combustibles"/>
    <s v="0040007354"/>
    <s v="Bogotá"/>
    <s v="6742"/>
    <s v="En línea"/>
  </r>
  <r>
    <s v="01156160"/>
    <s v="23/04/2025"/>
    <s v="10:28"/>
    <s v="OFX6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7978"/>
    <s v="En línea"/>
  </r>
  <r>
    <s v="03565103"/>
    <s v="23/04/2025"/>
    <s v="10:30"/>
    <s v="LBL8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314"/>
    <s v="En línea"/>
  </r>
  <r>
    <s v="51438341"/>
    <s v="23/04/2025"/>
    <s v="10:30"/>
    <s v="DDP56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2002"/>
    <s v="En línea"/>
  </r>
  <r>
    <s v="03294271"/>
    <s v="23/04/2025"/>
    <s v="10:31"/>
    <s v="OFP5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345"/>
    <s v="En línea"/>
  </r>
  <r>
    <s v="02618103"/>
    <s v="23/04/2025"/>
    <s v="10:31"/>
    <s v="OFW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255"/>
    <s v="En línea"/>
  </r>
  <r>
    <s v="01976971"/>
    <s v="23/04/2025"/>
    <s v="10:32"/>
    <s v="OFM1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7905"/>
    <s v="En línea"/>
  </r>
  <r>
    <s v="51438427"/>
    <s v="23/04/2025"/>
    <s v="10:32"/>
    <s v="HANGCHA"/>
    <x v="14"/>
    <s v="BOGOTÁ, D.C."/>
    <x v="0"/>
    <x v="1"/>
    <n v="51995"/>
    <n v="5"/>
    <n v="10399"/>
    <n v="10399"/>
    <s v="1000800924091021"/>
    <m/>
    <m/>
    <n v="10555.84"/>
    <n v="52779.199999999997"/>
    <x v="30"/>
    <x v="0"/>
    <x v="14"/>
    <n v="1021"/>
    <n v="10008009"/>
    <s v="SABANA"/>
    <n v="2409"/>
    <s v="Combustibles"/>
    <s v="0040007832"/>
    <s v="Bogotá"/>
    <s v="16"/>
    <s v="En línea"/>
  </r>
  <r>
    <s v="01347310"/>
    <s v="23/04/2025"/>
    <s v="10:38"/>
    <s v="OFW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300"/>
    <s v="En línea"/>
  </r>
  <r>
    <s v="01976980"/>
    <s v="23/04/2025"/>
    <s v="10:39"/>
    <s v="DDV95E"/>
    <x v="0"/>
    <s v="BOGOTÁ, D.C."/>
    <x v="0"/>
    <x v="0"/>
    <n v="23076.9"/>
    <n v="1.4850000000000001"/>
    <n v="15540"/>
    <n v="15540"/>
    <s v="1000800910471005"/>
    <m/>
    <m/>
    <n v="16173.88"/>
    <n v="24018.211800000001"/>
    <x v="17"/>
    <x v="0"/>
    <x v="0"/>
    <n v="1005"/>
    <n v="10008009"/>
    <s v="SABANA"/>
    <n v="1047"/>
    <s v="Combustibles"/>
    <s v="0040007354"/>
    <s v="Bogotá"/>
    <s v="66225"/>
    <s v="En línea"/>
  </r>
  <r>
    <s v="02841049"/>
    <s v="23/04/2025"/>
    <s v="10:40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812"/>
    <s v="En línea"/>
  </r>
  <r>
    <s v="03195779"/>
    <s v="23/04/2025"/>
    <s v="10:40"/>
    <s v="LHA45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16078"/>
    <s v="En línea"/>
  </r>
  <r>
    <s v="01762743"/>
    <s v="23/04/2025"/>
    <s v="10:40"/>
    <s v="DDP5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9662"/>
    <s v="En línea"/>
  </r>
  <r>
    <s v="04102415"/>
    <s v="23/04/2025"/>
    <s v="10:41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5049"/>
    <s v="En línea"/>
  </r>
  <r>
    <s v="01372793"/>
    <s v="23/04/2025"/>
    <s v="10:41"/>
    <s v="OGB0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6634"/>
    <s v="En línea"/>
  </r>
  <r>
    <s v="03806474"/>
    <s v="23/04/2025"/>
    <s v="10:43"/>
    <s v="GCX059"/>
    <x v="0"/>
    <s v="BOGOTÁ, D.C."/>
    <x v="0"/>
    <x v="1"/>
    <n v="63240"/>
    <n v="6"/>
    <n v="10540"/>
    <n v="10540"/>
    <s v="100080099291005"/>
    <m/>
    <m/>
    <n v="10554.58"/>
    <n v="63327.479999999996"/>
    <x v="32"/>
    <x v="0"/>
    <x v="0"/>
    <n v="1005"/>
    <n v="10008009"/>
    <s v="SABANA"/>
    <n v="929"/>
    <s v="Combustibles"/>
    <s v="0040007354"/>
    <s v="Bogotá"/>
    <s v="83171"/>
    <s v="En línea"/>
  </r>
  <r>
    <s v="0118007"/>
    <s v="23/04/2025"/>
    <s v="10:43"/>
    <s v="LBM7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9640"/>
    <s v="En línea"/>
  </r>
  <r>
    <s v="04211646"/>
    <s v="23/04/2025"/>
    <s v="10:44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9945"/>
    <s v="En línea"/>
  </r>
  <r>
    <s v="02330562"/>
    <s v="23/04/2025"/>
    <s v="10:44"/>
    <s v="GCX124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3674"/>
    <s v="En línea"/>
  </r>
  <r>
    <s v="03195784"/>
    <s v="23/04/2025"/>
    <s v="10:45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260"/>
    <s v="En línea"/>
  </r>
  <r>
    <s v="02365640"/>
    <s v="23/04/2025"/>
    <s v="10:45"/>
    <s v="OFT59E"/>
    <x v="0"/>
    <s v="BOGOTÁ, D.C."/>
    <x v="0"/>
    <x v="0"/>
    <n v="16928.080000000002"/>
    <n v="1.0660000000000001"/>
    <n v="15880"/>
    <n v="15880"/>
    <s v="1000800935811005"/>
    <m/>
    <m/>
    <n v="16173.88"/>
    <n v="17241.356080000001"/>
    <x v="50"/>
    <x v="0"/>
    <x v="0"/>
    <n v="1005"/>
    <n v="10008009"/>
    <s v="SABANA"/>
    <n v="3581"/>
    <s v="Combustibles"/>
    <s v="0040007354"/>
    <s v="Bogotá"/>
    <s v="35627"/>
    <s v="En línea"/>
  </r>
  <r>
    <s v="03565119"/>
    <s v="23/04/2025"/>
    <s v="10:46"/>
    <s v="DDY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1702"/>
    <s v="En línea"/>
  </r>
  <r>
    <s v="011084105"/>
    <s v="23/04/2025"/>
    <s v="10:46"/>
    <s v="OFJ3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9140"/>
    <s v="En línea"/>
  </r>
  <r>
    <s v="0217382"/>
    <s v="23/04/2025"/>
    <s v="10:46"/>
    <s v="OLO702"/>
    <x v="15"/>
    <s v="BOGOTÁ, D.C."/>
    <x v="0"/>
    <x v="1"/>
    <n v="219200"/>
    <n v="20"/>
    <n v="10960"/>
    <n v="10960"/>
    <s v="1000800911051019"/>
    <m/>
    <m/>
    <n v="10796.47"/>
    <n v="215929.4"/>
    <x v="28"/>
    <x v="0"/>
    <x v="15"/>
    <n v="1019"/>
    <n v="10008009"/>
    <s v="SABANA"/>
    <n v="1105"/>
    <s v="Combustibles"/>
    <s v="0040007789"/>
    <s v="Bogotá"/>
    <s v="13948"/>
    <s v="En línea"/>
  </r>
  <r>
    <s v="01501911"/>
    <s v="23/04/2025"/>
    <s v="10:48"/>
    <s v="LHH06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5305"/>
    <s v="En línea"/>
  </r>
  <r>
    <s v="51439135"/>
    <s v="23/04/2025"/>
    <s v="10:51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805"/>
    <s v="En línea"/>
  </r>
  <r>
    <s v="04206782"/>
    <s v="23/04/2025"/>
    <s v="10:52"/>
    <s v="OGB92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260"/>
    <s v="En línea"/>
  </r>
  <r>
    <s v="03157980"/>
    <s v="23/04/2025"/>
    <s v="10:55"/>
    <s v="LBN91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60906"/>
    <s v="En línea"/>
  </r>
  <r>
    <s v="02826604"/>
    <s v="23/04/2025"/>
    <s v="10:58"/>
    <s v="OFO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585"/>
    <s v="En línea"/>
  </r>
  <r>
    <s v="02312435"/>
    <s v="23/04/2025"/>
    <s v="10:58"/>
    <s v="OFV8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9140"/>
    <s v="En línea"/>
  </r>
  <r>
    <s v="51439352"/>
    <s v="23/04/2025"/>
    <s v="10:58"/>
    <s v="OFT8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1450"/>
    <s v="En línea"/>
  </r>
  <r>
    <s v="51439337"/>
    <s v="23/04/2025"/>
    <s v="10:58"/>
    <s v="OFW6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9470"/>
    <s v="En línea"/>
  </r>
  <r>
    <s v="02269285"/>
    <s v="23/04/2025"/>
    <s v="10:59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798"/>
    <s v="En línea"/>
  </r>
  <r>
    <s v="01762767"/>
    <s v="23/04/2025"/>
    <s v="11:01"/>
    <s v="OKZ550"/>
    <x v="0"/>
    <s v="BOGOTÁ, D.C."/>
    <x v="0"/>
    <x v="1"/>
    <n v="34237.83"/>
    <n v="3.1789999999999998"/>
    <n v="10770"/>
    <n v="10770"/>
    <s v="1000800910391005"/>
    <m/>
    <m/>
    <n v="10554.58"/>
    <n v="33553.009819999999"/>
    <x v="14"/>
    <x v="0"/>
    <x v="0"/>
    <n v="1005"/>
    <n v="10008009"/>
    <s v="SABANA"/>
    <n v="1039"/>
    <s v="Combustibles"/>
    <s v="0040007354"/>
    <s v="Bogotá"/>
    <s v="168693"/>
    <s v="En línea"/>
  </r>
  <r>
    <s v="01421256"/>
    <s v="23/04/2025"/>
    <s v="11:02"/>
    <s v="OFT2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0525"/>
    <s v="En línea"/>
  </r>
  <r>
    <s v="51439469"/>
    <s v="23/04/2025"/>
    <s v="11:02"/>
    <s v="DDU30E"/>
    <x v="0"/>
    <s v="BOGOTÁ, D.C."/>
    <x v="0"/>
    <x v="0"/>
    <n v="21541.8"/>
    <n v="1.3380000000000001"/>
    <n v="16100"/>
    <n v="16100"/>
    <s v="1000800919151005"/>
    <m/>
    <m/>
    <n v="16173.88"/>
    <n v="21640.651440000001"/>
    <x v="49"/>
    <x v="0"/>
    <x v="0"/>
    <n v="1005"/>
    <n v="10008009"/>
    <s v="SABANA"/>
    <n v="1915"/>
    <s v="Combustibles"/>
    <s v="0040007354"/>
    <s v="Bogotá"/>
    <s v="62438"/>
    <s v="En línea"/>
  </r>
  <r>
    <s v="01526904"/>
    <s v="23/04/2025"/>
    <s v="11:03"/>
    <s v="OFN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7795"/>
    <s v="En línea"/>
  </r>
  <r>
    <s v="04211653"/>
    <s v="23/04/2025"/>
    <s v="11:03"/>
    <s v="OBI84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84285"/>
    <s v="En línea"/>
  </r>
  <r>
    <s v="0217388"/>
    <s v="23/04/2025"/>
    <s v="11:05"/>
    <s v="OLM831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60765"/>
    <s v="En línea"/>
  </r>
  <r>
    <s v="02310008"/>
    <s v="23/04/2025"/>
    <s v="11:06"/>
    <s v="OJX143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210561"/>
    <s v="En línea"/>
  </r>
  <r>
    <s v="02873986"/>
    <s v="23/04/2025"/>
    <s v="11:09"/>
    <s v="OFM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465"/>
    <s v="En línea"/>
  </r>
  <r>
    <s v="02744115"/>
    <s v="23/04/2025"/>
    <s v="11:10"/>
    <s v="OLO477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84942"/>
    <s v="En línea"/>
  </r>
  <r>
    <s v="1851331"/>
    <s v="23/04/2025"/>
    <s v="11:10"/>
    <s v="OAO0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9797"/>
    <s v="En línea"/>
  </r>
  <r>
    <s v="02426662"/>
    <s v="23/04/2025"/>
    <s v="11:12"/>
    <s v="OEU919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207396"/>
    <s v="En línea"/>
  </r>
  <r>
    <s v="02744119"/>
    <s v="23/04/2025"/>
    <s v="11:14"/>
    <s v="OAN3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1787"/>
    <s v="En línea"/>
  </r>
  <r>
    <s v="04376522"/>
    <s v="23/04/2025"/>
    <s v="11:14"/>
    <s v="ODT17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59555"/>
    <s v="En línea"/>
  </r>
  <r>
    <s v="0217391"/>
    <s v="23/04/2025"/>
    <s v="11:15"/>
    <s v="OJO81D"/>
    <x v="2"/>
    <s v="BOGOTÁ, D.C."/>
    <x v="0"/>
    <x v="0"/>
    <n v="36144.6"/>
    <n v="2.2519999999999998"/>
    <n v="16050"/>
    <n v="16050"/>
    <s v="1000800911051022"/>
    <m/>
    <m/>
    <n v="16175.13"/>
    <n v="36426.392759999995"/>
    <x v="28"/>
    <x v="0"/>
    <x v="2"/>
    <n v="1022"/>
    <n v="10008009"/>
    <s v="SABANA"/>
    <n v="1105"/>
    <s v="Combustibles"/>
    <s v="0040007831"/>
    <s v="Bogotá"/>
    <s v="61604"/>
    <s v="En línea"/>
  </r>
  <r>
    <s v="02618136"/>
    <s v="23/04/2025"/>
    <s v="11:15"/>
    <s v="OGA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677"/>
    <s v="En línea"/>
  </r>
  <r>
    <s v="03195803"/>
    <s v="23/04/2025"/>
    <s v="11:15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735"/>
    <s v="En línea"/>
  </r>
  <r>
    <s v="01622222"/>
    <s v="23/04/2025"/>
    <s v="11:16"/>
    <s v="OFT4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8164"/>
    <s v="En línea"/>
  </r>
  <r>
    <s v="01372819"/>
    <s v="23/04/2025"/>
    <s v="11:18"/>
    <s v="OFV91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3764"/>
    <s v="En línea"/>
  </r>
  <r>
    <s v="01320633"/>
    <s v="23/04/2025"/>
    <s v="11:18"/>
    <s v="ODT182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98658"/>
    <s v="En línea"/>
  </r>
  <r>
    <s v="0217393"/>
    <s v="23/04/2025"/>
    <s v="11:19"/>
    <s v="DDW42E"/>
    <x v="0"/>
    <s v="BOGOTÁ, D.C."/>
    <x v="0"/>
    <x v="0"/>
    <n v="17992.05"/>
    <n v="1.121"/>
    <n v="16050"/>
    <n v="16050"/>
    <s v="1000800911051005"/>
    <m/>
    <m/>
    <n v="16173.88"/>
    <n v="18130.91948"/>
    <x v="28"/>
    <x v="0"/>
    <x v="0"/>
    <n v="1005"/>
    <n v="10008009"/>
    <s v="SABANA"/>
    <n v="1105"/>
    <s v="Combustibles"/>
    <s v="0040007354"/>
    <s v="Bogotá"/>
    <s v="60291"/>
    <s v="En línea"/>
  </r>
  <r>
    <s v="03206947"/>
    <s v="23/04/2025"/>
    <s v="11:20"/>
    <s v="OFR0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257"/>
    <s v="En línea"/>
  </r>
  <r>
    <s v="02513677"/>
    <s v="23/04/2025"/>
    <s v="11:20"/>
    <s v="OFS3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58932"/>
    <s v="En línea"/>
  </r>
  <r>
    <s v="02784065"/>
    <s v="23/04/2025"/>
    <s v="11:22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6382"/>
    <s v="En línea"/>
  </r>
  <r>
    <s v="01895903"/>
    <s v="23/04/2025"/>
    <s v="11:24"/>
    <s v="DDW4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1650"/>
    <s v="En línea"/>
  </r>
  <r>
    <s v="04376531"/>
    <s v="23/04/2025"/>
    <s v="11:25"/>
    <s v="LIS74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66800"/>
    <s v="En línea"/>
  </r>
  <r>
    <s v="51440330"/>
    <s v="23/04/2025"/>
    <s v="11:26"/>
    <s v="OLO373"/>
    <x v="4"/>
    <s v="BOGOTÁ, D.C."/>
    <x v="0"/>
    <x v="1"/>
    <n v="190973.6"/>
    <n v="17.847999999999999"/>
    <n v="10700"/>
    <n v="10700"/>
    <s v="100080091883267"/>
    <m/>
    <m/>
    <n v="10750.87"/>
    <n v="191881.52776"/>
    <x v="2"/>
    <x v="0"/>
    <x v="4"/>
    <n v="267"/>
    <n v="10008009"/>
    <s v="SABANA"/>
    <n v="1883"/>
    <s v="Combustibles"/>
    <s v="0040006107"/>
    <s v="Bogotá"/>
    <s v="95617"/>
    <s v="En línea"/>
  </r>
  <r>
    <s v="0298879"/>
    <s v="23/04/2025"/>
    <s v="11:27"/>
    <s v="OKZ666"/>
    <x v="7"/>
    <s v="BOGOTÁ, D.C."/>
    <x v="0"/>
    <x v="0"/>
    <n v="97345.8"/>
    <n v="6.0090000000000003"/>
    <n v="16200"/>
    <n v="16200"/>
    <s v="1000800913581018"/>
    <m/>
    <m/>
    <n v="16275.65"/>
    <n v="97800.380850000001"/>
    <x v="21"/>
    <x v="0"/>
    <x v="7"/>
    <n v="1018"/>
    <n v="10008009"/>
    <s v="SABANA"/>
    <n v="1358"/>
    <s v="Combustibles"/>
    <s v="0040007759"/>
    <s v="Bogotá"/>
    <s v="176600"/>
    <s v="En línea"/>
  </r>
  <r>
    <s v="01684362"/>
    <s v="23/04/2025"/>
    <s v="11:28"/>
    <s v="OFN86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82225"/>
    <s v="En línea"/>
  </r>
  <r>
    <s v="0217395"/>
    <s v="23/04/2025"/>
    <s v="11:28"/>
    <s v="DDZ65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3281"/>
    <s v="En línea"/>
  </r>
  <r>
    <s v="01661352"/>
    <s v="23/04/2025"/>
    <s v="11:32"/>
    <s v="OFK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161"/>
    <s v="En línea"/>
  </r>
  <r>
    <s v="03527413"/>
    <s v="23/04/2025"/>
    <s v="11:34"/>
    <s v="LIT15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7193"/>
    <s v="En línea"/>
  </r>
  <r>
    <s v="51440675"/>
    <s v="23/04/2025"/>
    <s v="11:35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811"/>
    <s v="En línea"/>
  </r>
  <r>
    <s v="01709435"/>
    <s v="23/04/2025"/>
    <s v="11:36"/>
    <s v="OGE05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29310"/>
    <s v="En línea"/>
  </r>
  <r>
    <s v="04376540"/>
    <s v="23/04/2025"/>
    <s v="11:37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7092"/>
    <s v="En línea"/>
  </r>
  <r>
    <s v="01470757"/>
    <s v="23/04/2025"/>
    <s v="11:38"/>
    <s v="OLN231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04878"/>
    <s v="En línea"/>
  </r>
  <r>
    <s v="02784076"/>
    <s v="23/04/2025"/>
    <s v="11:40"/>
    <s v="LIS85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9203"/>
    <s v="En línea"/>
  </r>
  <r>
    <s v="02668564"/>
    <s v="23/04/2025"/>
    <s v="11:41"/>
    <s v="OFZ1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608"/>
    <s v="En línea"/>
  </r>
  <r>
    <s v="03806508"/>
    <s v="23/04/2025"/>
    <s v="11:42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8903"/>
    <s v="En línea"/>
  </r>
  <r>
    <s v="51440919"/>
    <s v="23/04/2025"/>
    <s v="11:42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811"/>
    <s v="En línea"/>
  </r>
  <r>
    <s v="01840391"/>
    <s v="23/04/2025"/>
    <s v="11:43"/>
    <s v="OFT9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603"/>
    <s v="En línea"/>
  </r>
  <r>
    <s v="04314594"/>
    <s v="23/04/2025"/>
    <s v="11:43"/>
    <s v="OGC1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9314"/>
    <s v="En línea"/>
  </r>
  <r>
    <s v="01762805"/>
    <s v="23/04/2025"/>
    <s v="11:44"/>
    <s v="OKZ781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88902"/>
    <s v="En línea"/>
  </r>
  <r>
    <s v="01476555"/>
    <s v="23/04/2025"/>
    <s v="11:45"/>
    <s v="LHB52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1459"/>
    <s v="En línea"/>
  </r>
  <r>
    <s v="02310022"/>
    <s v="23/04/2025"/>
    <s v="11:45"/>
    <s v="OFN95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0917"/>
    <s v="En línea"/>
  </r>
  <r>
    <s v="1851361"/>
    <s v="23/04/2025"/>
    <s v="11:48"/>
    <s v="AWV30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41767"/>
    <s v="En línea"/>
  </r>
  <r>
    <s v="03527423"/>
    <s v="23/04/2025"/>
    <s v="11:49"/>
    <s v="OLM89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8643"/>
    <s v="En línea"/>
  </r>
  <r>
    <s v="0118017"/>
    <s v="23/04/2025"/>
    <s v="11:50"/>
    <s v="OGC35E"/>
    <x v="1"/>
    <s v="BOGOTÁ, D.C."/>
    <x v="0"/>
    <x v="0"/>
    <n v="19725.45"/>
    <n v="1.2290000000000001"/>
    <n v="16050"/>
    <n v="16050"/>
    <s v="1000800911051020"/>
    <m/>
    <m/>
    <n v="16175.13"/>
    <n v="19879.234769999999"/>
    <x v="28"/>
    <x v="0"/>
    <x v="1"/>
    <n v="1020"/>
    <n v="10008009"/>
    <s v="SABANA"/>
    <n v="1105"/>
    <s v="Combustibles"/>
    <s v="0040007830"/>
    <s v="Bogotá"/>
    <s v="30165"/>
    <s v="En línea"/>
  </r>
  <r>
    <s v="51441220"/>
    <s v="23/04/2025"/>
    <s v="11:51"/>
    <s v="OJX05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3153"/>
    <s v="En línea"/>
  </r>
  <r>
    <s v="02269296"/>
    <s v="23/04/2025"/>
    <s v="11:51"/>
    <s v="JQV27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461"/>
    <s v="En línea"/>
  </r>
  <r>
    <s v="04102439"/>
    <s v="23/04/2025"/>
    <s v="11:52"/>
    <s v="DDZ04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1870"/>
    <s v="En línea"/>
  </r>
  <r>
    <s v="03565178"/>
    <s v="23/04/2025"/>
    <s v="11:53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324"/>
    <s v="En línea"/>
  </r>
  <r>
    <s v="0118019"/>
    <s v="23/04/2025"/>
    <s v="11:54"/>
    <s v="LHE75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6095"/>
    <s v="En línea"/>
  </r>
  <r>
    <s v="02668577"/>
    <s v="23/04/2025"/>
    <s v="11:54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796"/>
    <s v="En línea"/>
  </r>
  <r>
    <s v="03440218"/>
    <s v="23/04/2025"/>
    <s v="11:56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5383"/>
    <s v="En línea"/>
  </r>
  <r>
    <s v="02668581"/>
    <s v="23/04/2025"/>
    <s v="11:57"/>
    <s v="OGG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8420"/>
    <s v="En línea"/>
  </r>
  <r>
    <s v="01402772"/>
    <s v="23/04/2025"/>
    <s v="11:57"/>
    <s v="OAN44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9207"/>
    <s v="En línea"/>
  </r>
  <r>
    <s v="01762816"/>
    <s v="23/04/2025"/>
    <s v="11:57"/>
    <s v="OFY4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701"/>
    <s v="En línea"/>
  </r>
  <r>
    <s v="03206725"/>
    <s v="23/04/2025"/>
    <s v="11:59"/>
    <s v="LHA61F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30955"/>
    <s v="En línea"/>
  </r>
  <r>
    <s v="03589109"/>
    <s v="23/04/2025"/>
    <s v="12:01"/>
    <s v="LHG8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993"/>
    <s v="En línea"/>
  </r>
  <r>
    <s v="03158009"/>
    <s v="23/04/2025"/>
    <s v="12:01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992"/>
    <s v="En línea"/>
  </r>
  <r>
    <s v="02269302"/>
    <s v="23/04/2025"/>
    <s v="12:01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813"/>
    <s v="En línea"/>
  </r>
  <r>
    <s v="01372845"/>
    <s v="23/04/2025"/>
    <s v="12:02"/>
    <s v="LHE29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2492"/>
    <s v="En línea"/>
  </r>
  <r>
    <s v="03159344"/>
    <s v="23/04/2025"/>
    <s v="12:04"/>
    <s v="OFU6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5613"/>
    <s v="En línea"/>
  </r>
  <r>
    <s v="51441705"/>
    <s v="23/04/2025"/>
    <s v="12:05"/>
    <s v="LHB45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15680"/>
    <s v="En línea"/>
  </r>
  <r>
    <s v="01526938"/>
    <s v="23/04/2025"/>
    <s v="12:05"/>
    <s v="OJX127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05226"/>
    <s v="En línea"/>
  </r>
  <r>
    <s v="01470760"/>
    <s v="23/04/2025"/>
    <s v="12:06"/>
    <s v="OFO1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4740"/>
    <s v="En línea"/>
  </r>
  <r>
    <s v="01431851"/>
    <s v="23/04/2025"/>
    <s v="12:07"/>
    <s v="LIS758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71221"/>
    <s v="En línea"/>
  </r>
  <r>
    <s v="0217409"/>
    <s v="23/04/2025"/>
    <s v="12:07"/>
    <s v="OLN03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49425"/>
    <s v="En línea"/>
  </r>
  <r>
    <s v="01622255"/>
    <s v="23/04/2025"/>
    <s v="12:08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5926"/>
    <s v="En línea"/>
  </r>
  <r>
    <s v="0217411"/>
    <s v="23/04/2025"/>
    <s v="12:09"/>
    <s v="OCK205"/>
    <x v="0"/>
    <s v="BOGOTÁ, D.C."/>
    <x v="0"/>
    <x v="1"/>
    <n v="65760"/>
    <n v="6"/>
    <n v="10960"/>
    <n v="10960"/>
    <s v="1000800911051005"/>
    <m/>
    <m/>
    <n v="10554.58"/>
    <n v="63327.479999999996"/>
    <x v="28"/>
    <x v="0"/>
    <x v="0"/>
    <n v="1005"/>
    <n v="10008009"/>
    <s v="SABANA"/>
    <n v="1105"/>
    <s v="Combustibles"/>
    <s v="0040007354"/>
    <s v="Bogotá"/>
    <s v="167022"/>
    <s v="En línea"/>
  </r>
  <r>
    <s v="04206803"/>
    <s v="23/04/2025"/>
    <s v="12:10"/>
    <s v="LHE90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8513"/>
    <s v="En línea"/>
  </r>
  <r>
    <s v="03281266"/>
    <s v="23/04/2025"/>
    <s v="12:10"/>
    <s v="OJX06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9448"/>
    <s v="En línea"/>
  </r>
  <r>
    <s v="0298889"/>
    <s v="23/04/2025"/>
    <s v="12:10"/>
    <s v="OGC5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207"/>
    <s v="En línea"/>
  </r>
  <r>
    <s v="01709457"/>
    <s v="23/04/2025"/>
    <s v="12:11"/>
    <s v="LHG77F"/>
    <x v="2"/>
    <s v="BOGOTÁ, D.C."/>
    <x v="0"/>
    <x v="0"/>
    <n v="35577.120000000003"/>
    <n v="2.2559999999999998"/>
    <n v="15770"/>
    <n v="15770"/>
    <s v="1000800920461022"/>
    <m/>
    <m/>
    <n v="16175.13"/>
    <n v="36491.093279999994"/>
    <x v="8"/>
    <x v="0"/>
    <x v="2"/>
    <n v="1022"/>
    <n v="10008009"/>
    <s v="SABANA"/>
    <n v="2046"/>
    <s v="Combustibles"/>
    <s v="0040007831"/>
    <s v="Bogotá"/>
    <s v="32175"/>
    <s v="En línea"/>
  </r>
  <r>
    <s v="02312468"/>
    <s v="23/04/2025"/>
    <s v="12:11"/>
    <s v="OFM5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475"/>
    <s v="En línea"/>
  </r>
  <r>
    <s v="04206805"/>
    <s v="23/04/2025"/>
    <s v="12:17"/>
    <s v="UKP32D"/>
    <x v="0"/>
    <s v="BOGOTÁ, D.C."/>
    <x v="0"/>
    <x v="0"/>
    <n v="31060"/>
    <n v="2"/>
    <n v="15530"/>
    <n v="155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88002"/>
    <s v="En línea"/>
  </r>
  <r>
    <s v="01530691"/>
    <s v="23/04/2025"/>
    <s v="12:17"/>
    <s v="LHA60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35171"/>
    <s v="En línea"/>
  </r>
  <r>
    <s v="02513737"/>
    <s v="23/04/2025"/>
    <s v="12:18"/>
    <s v="ODS951"/>
    <x v="7"/>
    <s v="BOGOTÁ, D.C."/>
    <x v="0"/>
    <x v="0"/>
    <n v="109345.26"/>
    <n v="6.9779999999999998"/>
    <n v="15670"/>
    <n v="15670"/>
    <s v="1000800910391018"/>
    <m/>
    <m/>
    <n v="16275.65"/>
    <n v="113571.48569999999"/>
    <x v="14"/>
    <x v="0"/>
    <x v="7"/>
    <n v="1018"/>
    <n v="10008009"/>
    <s v="SABANA"/>
    <n v="1039"/>
    <s v="Combustibles"/>
    <s v="0040007759"/>
    <s v="Bogotá"/>
    <s v="225517"/>
    <s v="En línea"/>
  </r>
  <r>
    <s v="02312472"/>
    <s v="23/04/2025"/>
    <s v="12:18"/>
    <s v="OFY18E"/>
    <x v="0"/>
    <s v="BOGOTÁ, D.C."/>
    <x v="0"/>
    <x v="0"/>
    <n v="22723.83"/>
    <n v="1.4670000000000001"/>
    <n v="15490"/>
    <n v="15490"/>
    <s v="1000800910401005"/>
    <m/>
    <m/>
    <n v="16173.88"/>
    <n v="23727.08196"/>
    <x v="22"/>
    <x v="0"/>
    <x v="0"/>
    <n v="1005"/>
    <n v="10008009"/>
    <s v="SABANA"/>
    <n v="1040"/>
    <s v="Combustibles"/>
    <s v="0040007354"/>
    <s v="Bogotá"/>
    <s v="69769"/>
    <s v="En línea"/>
  </r>
  <r>
    <s v="01622267"/>
    <s v="23/04/2025"/>
    <s v="12:19"/>
    <s v="OFM8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681"/>
    <s v="En línea"/>
  </r>
  <r>
    <s v="02826675"/>
    <s v="23/04/2025"/>
    <s v="12:20"/>
    <s v="LBO31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8374"/>
    <s v="En línea"/>
  </r>
  <r>
    <s v="02357629"/>
    <s v="23/04/2025"/>
    <s v="12:21"/>
    <s v="ODS952"/>
    <x v="7"/>
    <s v="BOGOTÁ, D.C."/>
    <x v="0"/>
    <x v="0"/>
    <n v="92338.68"/>
    <n v="5.9420000000000002"/>
    <n v="15540"/>
    <n v="15540"/>
    <s v="1000800919251018"/>
    <m/>
    <m/>
    <n v="16275.65"/>
    <n v="96709.912299999996"/>
    <x v="23"/>
    <x v="0"/>
    <x v="7"/>
    <n v="1018"/>
    <n v="10008009"/>
    <s v="SABANA"/>
    <n v="1925"/>
    <s v="Combustibles"/>
    <s v="0040007759"/>
    <s v="Bogotá"/>
    <s v="182237"/>
    <s v="En línea"/>
  </r>
  <r>
    <s v="02826678"/>
    <s v="23/04/2025"/>
    <s v="12:22"/>
    <s v="LBN37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54417"/>
    <s v="En línea"/>
  </r>
  <r>
    <s v="04265365"/>
    <s v="23/04/2025"/>
    <s v="12:24"/>
    <s v="DDX85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86750"/>
    <s v="En línea"/>
  </r>
  <r>
    <s v="0217420"/>
    <s v="23/04/2025"/>
    <s v="12:26"/>
    <s v="LBN3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3848"/>
    <s v="En línea"/>
  </r>
  <r>
    <s v="04206807"/>
    <s v="23/04/2025"/>
    <s v="12:26"/>
    <s v="LHG92F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1252"/>
    <s v="En línea"/>
  </r>
  <r>
    <s v="51442366"/>
    <s v="23/04/2025"/>
    <s v="12:26"/>
    <s v="AWV14D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2728"/>
    <s v="En línea"/>
  </r>
  <r>
    <s v="03607631"/>
    <s v="23/04/2025"/>
    <s v="12:26"/>
    <s v="OCJ998"/>
    <x v="4"/>
    <s v="BOGOTÁ, D.C."/>
    <x v="0"/>
    <x v="1"/>
    <n v="410420.52"/>
    <n v="40.002000000000002"/>
    <n v="10260"/>
    <n v="10260"/>
    <s v="100080091048267"/>
    <m/>
    <m/>
    <n v="10750.87"/>
    <n v="430056.30174000008"/>
    <x v="25"/>
    <x v="0"/>
    <x v="4"/>
    <n v="267"/>
    <n v="10008009"/>
    <s v="SABANA"/>
    <n v="1048"/>
    <s v="Combustibles"/>
    <s v="0040006107"/>
    <s v="Bogotá"/>
    <s v="126700"/>
    <s v="En línea"/>
  </r>
  <r>
    <s v="04211671"/>
    <s v="23/04/2025"/>
    <s v="12:26"/>
    <s v="OAP55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4835"/>
    <s v="En línea"/>
  </r>
  <r>
    <s v="51442377"/>
    <s v="23/04/2025"/>
    <s v="12:27"/>
    <s v="LBO76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1474"/>
    <s v="En línea"/>
  </r>
  <r>
    <s v="02841193"/>
    <s v="23/04/2025"/>
    <s v="12:28"/>
    <s v="OFP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378"/>
    <s v="En línea"/>
  </r>
  <r>
    <s v="01156195"/>
    <s v="23/04/2025"/>
    <s v="12:29"/>
    <s v="OLN15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696"/>
    <s v="En línea"/>
  </r>
  <r>
    <s v="51442435"/>
    <s v="23/04/2025"/>
    <s v="12:29"/>
    <s v="OAN0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5834"/>
    <s v="En línea"/>
  </r>
  <r>
    <s v="01709474"/>
    <s v="23/04/2025"/>
    <s v="12:35"/>
    <s v="OBI101"/>
    <x v="11"/>
    <s v="BOGOTÁ, D.C."/>
    <x v="0"/>
    <x v="0"/>
    <n v="154009.82"/>
    <n v="9.766"/>
    <n v="15770"/>
    <n v="15770"/>
    <s v="1000800920461011"/>
    <m/>
    <m/>
    <n v="15791.83"/>
    <n v="154223.01178"/>
    <x v="8"/>
    <x v="0"/>
    <x v="11"/>
    <n v="1011"/>
    <n v="10008009"/>
    <s v="SABANA"/>
    <n v="2046"/>
    <s v="Combustibles"/>
    <s v="0040006505"/>
    <s v="Bogotá"/>
    <s v="273370"/>
    <s v="En línea"/>
  </r>
  <r>
    <s v="01372861"/>
    <s v="23/04/2025"/>
    <s v="12:36"/>
    <s v="OFV73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3786"/>
    <s v="En línea"/>
  </r>
  <r>
    <s v="04211674"/>
    <s v="23/04/2025"/>
    <s v="12:36"/>
    <s v="OAP7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1428"/>
    <s v="En línea"/>
  </r>
  <r>
    <s v="2435454"/>
    <s v="23/04/2025"/>
    <s v="12:37"/>
    <s v="GCW987"/>
    <x v="1"/>
    <s v="BOGOTÁ, D.C."/>
    <x v="0"/>
    <x v="1"/>
    <n v="42920.709000000003"/>
    <n v="4.0609999999999999"/>
    <n v="10569"/>
    <n v="10569"/>
    <s v="1000800923381020"/>
    <m/>
    <m/>
    <n v="10555.84"/>
    <n v="42867.266239999997"/>
    <x v="26"/>
    <x v="0"/>
    <x v="1"/>
    <n v="1020"/>
    <n v="10008009"/>
    <s v="SABANA"/>
    <n v="2338"/>
    <s v="Combustibles"/>
    <s v="0040007830"/>
    <s v="Bogotá"/>
    <s v="38863"/>
    <s v="En línea"/>
  </r>
  <r>
    <s v="04265370"/>
    <s v="23/04/2025"/>
    <s v="12:38"/>
    <s v="OLO533"/>
    <x v="0"/>
    <s v="BOGOTÁ, D.C."/>
    <x v="0"/>
    <x v="1"/>
    <n v="82960"/>
    <n v="8"/>
    <n v="10370"/>
    <n v="10370"/>
    <s v="1000800926001005"/>
    <m/>
    <m/>
    <n v="10554.58"/>
    <n v="84436.64"/>
    <x v="7"/>
    <x v="0"/>
    <x v="0"/>
    <n v="1005"/>
    <n v="10008009"/>
    <s v="SABANA"/>
    <n v="2600"/>
    <s v="Combustibles"/>
    <s v="0040007354"/>
    <s v="Bogotá"/>
    <s v="48241"/>
    <s v="En línea"/>
  </r>
  <r>
    <s v="02784119"/>
    <s v="23/04/2025"/>
    <s v="12:39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3055"/>
    <s v="En línea"/>
  </r>
  <r>
    <s v="03281273"/>
    <s v="23/04/2025"/>
    <s v="12:40"/>
    <s v="LIS98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9428"/>
    <s v="En línea"/>
  </r>
  <r>
    <s v="0198454"/>
    <s v="23/04/2025"/>
    <s v="12:41"/>
    <s v="LBO6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1200"/>
    <s v="En línea"/>
  </r>
  <r>
    <s v="51442817"/>
    <s v="23/04/2025"/>
    <s v="12:42"/>
    <s v="OF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960"/>
    <s v="En línea"/>
  </r>
  <r>
    <s v="02668605"/>
    <s v="23/04/2025"/>
    <s v="12:42"/>
    <s v="OFJ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768"/>
    <s v="En línea"/>
  </r>
  <r>
    <s v="0298901"/>
    <s v="23/04/2025"/>
    <s v="12:43"/>
    <s v="LBN3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8200"/>
    <s v="En línea"/>
  </r>
  <r>
    <s v="51442877"/>
    <s v="23/04/2025"/>
    <s v="12:44"/>
    <s v="LBO0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3304"/>
    <s v="En línea"/>
  </r>
  <r>
    <s v="02509348"/>
    <s v="23/04/2025"/>
    <s v="12:44"/>
    <s v="DDR98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105950"/>
    <s v="En línea"/>
  </r>
  <r>
    <s v="04102457"/>
    <s v="23/04/2025"/>
    <s v="12:46"/>
    <s v="LBN2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4029"/>
    <s v="En línea"/>
  </r>
  <r>
    <s v="0119852"/>
    <s v="23/04/2025"/>
    <s v="12:46"/>
    <s v="LBN6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77364"/>
    <s v="En línea"/>
  </r>
  <r>
    <s v="02784124"/>
    <s v="23/04/2025"/>
    <s v="12:47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991"/>
    <s v="En línea"/>
  </r>
  <r>
    <s v="03158030"/>
    <s v="23/04/2025"/>
    <s v="12:48"/>
    <s v="LBN45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57874"/>
    <s v="En línea"/>
  </r>
  <r>
    <s v="0198457"/>
    <s v="23/04/2025"/>
    <s v="12:48"/>
    <s v="DDR8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7943"/>
    <s v="En línea"/>
  </r>
  <r>
    <s v="01622284"/>
    <s v="23/04/2025"/>
    <s v="12:48"/>
    <s v="DDP6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1409"/>
    <s v="En línea"/>
  </r>
  <r>
    <s v="04376592"/>
    <s v="23/04/2025"/>
    <s v="12:49"/>
    <s v="OJX031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203939"/>
    <s v="En línea"/>
  </r>
  <r>
    <s v="03159353"/>
    <s v="23/04/2025"/>
    <s v="12:49"/>
    <s v="OGG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9759"/>
    <s v="En línea"/>
  </r>
  <r>
    <s v="01622287"/>
    <s v="23/04/2025"/>
    <s v="12:51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1991"/>
    <s v="En línea"/>
  </r>
  <r>
    <s v="02826702"/>
    <s v="23/04/2025"/>
    <s v="12:51"/>
    <s v="LHG46F"/>
    <x v="2"/>
    <s v="BOGOTÁ, D.C."/>
    <x v="0"/>
    <x v="0"/>
    <n v="36807.480000000003"/>
    <n v="2.3639999999999999"/>
    <n v="15570"/>
    <n v="15570"/>
    <s v="1000800913611022"/>
    <m/>
    <m/>
    <n v="16175.13"/>
    <n v="38238.007319999997"/>
    <x v="6"/>
    <x v="0"/>
    <x v="2"/>
    <n v="1022"/>
    <n v="10008009"/>
    <s v="SABANA"/>
    <n v="1361"/>
    <s v="Combustibles"/>
    <s v="0040007831"/>
    <s v="Bogotá"/>
    <s v="32348"/>
    <s v="En línea"/>
  </r>
  <r>
    <s v="0298908"/>
    <s v="23/04/2025"/>
    <s v="12:52"/>
    <s v="LBO2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777"/>
    <s v="En línea"/>
  </r>
  <r>
    <s v="01709483"/>
    <s v="23/04/2025"/>
    <s v="12:52"/>
    <s v="OLM836"/>
    <x v="11"/>
    <s v="BOGOTÁ, D.C."/>
    <x v="0"/>
    <x v="1"/>
    <n v="84156.84"/>
    <n v="8.0609999999999999"/>
    <n v="10440"/>
    <n v="10440"/>
    <s v="1000800920461011"/>
    <m/>
    <m/>
    <n v="10374.83"/>
    <n v="83631.504629999996"/>
    <x v="8"/>
    <x v="0"/>
    <x v="11"/>
    <n v="1011"/>
    <n v="10008009"/>
    <s v="SABANA"/>
    <n v="2046"/>
    <s v="Combustibles"/>
    <s v="0040006505"/>
    <s v="Bogotá"/>
    <s v="207747"/>
    <s v="En línea"/>
  </r>
  <r>
    <s v="0118039"/>
    <s v="23/04/2025"/>
    <s v="12:52"/>
    <s v="LBM9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7715"/>
    <s v="En línea"/>
  </r>
  <r>
    <s v="02754532"/>
    <s v="23/04/2025"/>
    <s v="12:54"/>
    <s v="LHA66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9961"/>
    <s v="En línea"/>
  </r>
  <r>
    <s v="02269316"/>
    <s v="23/04/2025"/>
    <s v="12:55"/>
    <s v="OFL3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0406"/>
    <s v="En línea"/>
  </r>
  <r>
    <s v="51443242"/>
    <s v="23/04/2025"/>
    <s v="12:56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5958"/>
    <s v="En línea"/>
  </r>
  <r>
    <s v="02137845"/>
    <s v="23/04/2025"/>
    <s v="12:59"/>
    <s v="OFO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4122"/>
    <s v="En línea"/>
  </r>
  <r>
    <s v="01762866"/>
    <s v="23/04/2025"/>
    <s v="13:00"/>
    <s v="OKZ959"/>
    <x v="9"/>
    <s v="BOGOTÁ, D.C."/>
    <x v="0"/>
    <x v="0"/>
    <n v="122037.96"/>
    <n v="7.7880000000000003"/>
    <n v="15670"/>
    <n v="15670"/>
    <s v="100080091039465"/>
    <m/>
    <m/>
    <n v="16378.15"/>
    <n v="127553.0322"/>
    <x v="14"/>
    <x v="0"/>
    <x v="9"/>
    <n v="465"/>
    <n v="10008009"/>
    <s v="SABANA"/>
    <n v="1039"/>
    <s v="Combustibles"/>
    <s v="0040006276"/>
    <s v="Bogotá"/>
    <s v="165560"/>
    <s v="En línea"/>
  </r>
  <r>
    <s v="51443376"/>
    <s v="23/04/2025"/>
    <s v="13:01"/>
    <s v="OFO8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567"/>
    <s v="En línea"/>
  </r>
  <r>
    <s v="01762871"/>
    <s v="23/04/2025"/>
    <s v="13:06"/>
    <s v="OFL1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9956"/>
    <s v="En línea"/>
  </r>
  <r>
    <s v="02513777"/>
    <s v="23/04/2025"/>
    <s v="13:06"/>
    <s v="OGA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0620"/>
    <s v="En línea"/>
  </r>
  <r>
    <s v="01762875"/>
    <s v="23/04/2025"/>
    <s v="13:07"/>
    <s v="OFK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3110"/>
    <s v="En línea"/>
  </r>
  <r>
    <s v="0198469"/>
    <s v="23/04/2025"/>
    <s v="13:10"/>
    <s v="DDU78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3010"/>
    <s v="En línea"/>
  </r>
  <r>
    <s v="03527479"/>
    <s v="23/04/2025"/>
    <s v="13:12"/>
    <s v="OLN015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35057"/>
    <s v="En línea"/>
  </r>
  <r>
    <s v="02269324"/>
    <s v="23/04/2025"/>
    <s v="13:13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0175"/>
    <s v="En línea"/>
  </r>
  <r>
    <s v="03207005"/>
    <s v="23/04/2025"/>
    <s v="13:13"/>
    <s v="DDS07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49740"/>
    <s v="En línea"/>
  </r>
  <r>
    <s v="02668634"/>
    <s v="23/04/2025"/>
    <s v="13:16"/>
    <s v="OGG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350"/>
    <s v="En línea"/>
  </r>
  <r>
    <s v="02480635"/>
    <s v="23/04/2025"/>
    <s v="13:17"/>
    <s v="OLO468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03544"/>
    <s v="En línea"/>
  </r>
  <r>
    <s v="01762889"/>
    <s v="23/04/2025"/>
    <s v="13:18"/>
    <s v="OFY5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790"/>
    <s v="En línea"/>
  </r>
  <r>
    <s v="01526979"/>
    <s v="23/04/2025"/>
    <s v="13:20"/>
    <s v="LBN3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9693"/>
    <s v="En línea"/>
  </r>
  <r>
    <s v="03589198"/>
    <s v="23/04/2025"/>
    <s v="13:21"/>
    <s v="DDQ7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670"/>
    <s v="En línea"/>
  </r>
  <r>
    <s v="01372889"/>
    <s v="23/04/2025"/>
    <s v="13:22"/>
    <s v="OFU7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9534"/>
    <s v="En línea"/>
  </r>
  <r>
    <s v="04211682"/>
    <s v="23/04/2025"/>
    <s v="13:22"/>
    <s v="OAN0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0732"/>
    <s v="En línea"/>
  </r>
  <r>
    <s v="51444078"/>
    <s v="23/04/2025"/>
    <s v="13:23"/>
    <s v="OAN5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250"/>
    <s v="En línea"/>
  </r>
  <r>
    <s v="51444081"/>
    <s v="23/04/2025"/>
    <s v="13:24"/>
    <s v="OGD36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73953"/>
    <s v="En línea"/>
  </r>
  <r>
    <s v="01526982"/>
    <s v="23/04/2025"/>
    <s v="13:25"/>
    <s v="OJX12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15634"/>
    <s v="En línea"/>
  </r>
  <r>
    <s v="0217437"/>
    <s v="23/04/2025"/>
    <s v="13:28"/>
    <s v="LBN6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5155"/>
    <s v="En línea"/>
  </r>
  <r>
    <s v="0298921"/>
    <s v="23/04/2025"/>
    <s v="13:30"/>
    <s v="ANDINO"/>
    <x v="14"/>
    <s v="BOGOTÁ, D.C."/>
    <x v="0"/>
    <x v="1"/>
    <n v="54000"/>
    <n v="5"/>
    <n v="10800"/>
    <n v="10800"/>
    <s v="1000800913581021"/>
    <m/>
    <m/>
    <n v="10555.84"/>
    <n v="52779.199999999997"/>
    <x v="21"/>
    <x v="0"/>
    <x v="14"/>
    <n v="1021"/>
    <n v="10008009"/>
    <s v="SABANA"/>
    <n v="1358"/>
    <s v="Combustibles"/>
    <s v="0040007832"/>
    <s v="Bogotá"/>
    <s v="121"/>
    <s v="En línea"/>
  </r>
  <r>
    <s v="03296909"/>
    <s v="23/04/2025"/>
    <s v="13:34"/>
    <s v="OJO73D"/>
    <x v="2"/>
    <s v="BOGOTÁ, D.C."/>
    <x v="0"/>
    <x v="0"/>
    <n v="38650"/>
    <n v="2.5"/>
    <n v="15460"/>
    <n v="15460"/>
    <s v="100080099841022"/>
    <m/>
    <m/>
    <n v="16175.13"/>
    <n v="40437.824999999997"/>
    <x v="18"/>
    <x v="0"/>
    <x v="2"/>
    <n v="1022"/>
    <n v="10008009"/>
    <s v="SABANA"/>
    <n v="984"/>
    <s v="Combustibles"/>
    <s v="0040007831"/>
    <s v="Bogotá"/>
    <s v="87"/>
    <s v="En línea"/>
  </r>
  <r>
    <s v="02408752"/>
    <s v="23/04/2025"/>
    <s v="13:35"/>
    <s v="DDZ19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8365"/>
    <s v="En línea"/>
  </r>
  <r>
    <s v="51444414"/>
    <s v="23/04/2025"/>
    <s v="13:35"/>
    <s v="OAM6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5960"/>
    <s v="En línea"/>
  </r>
  <r>
    <s v="02841301"/>
    <s v="23/04/2025"/>
    <s v="13:35"/>
    <s v="DDW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259"/>
    <s v="En línea"/>
  </r>
  <r>
    <s v="02826749"/>
    <s v="23/04/2025"/>
    <s v="13:37"/>
    <s v="LHF54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27458"/>
    <s v="En línea"/>
  </r>
  <r>
    <s v="04211689"/>
    <s v="23/04/2025"/>
    <s v="13:38"/>
    <s v="OGA8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4179"/>
    <s v="En línea"/>
  </r>
  <r>
    <s v="03206783"/>
    <s v="23/04/2025"/>
    <s v="13:39"/>
    <s v="LHD40F"/>
    <x v="2"/>
    <s v="BOGOTÁ, D.C."/>
    <x v="0"/>
    <x v="0"/>
    <n v="36384.120000000003"/>
    <n v="2.2839999999999998"/>
    <n v="15930"/>
    <n v="15930"/>
    <s v="1000800916871022"/>
    <m/>
    <m/>
    <n v="16175.13"/>
    <n v="36943.996919999998"/>
    <x v="5"/>
    <x v="0"/>
    <x v="2"/>
    <n v="1022"/>
    <n v="10008009"/>
    <s v="SABANA"/>
    <n v="1687"/>
    <s v="Combustibles"/>
    <s v="0040007831"/>
    <s v="Bogotá"/>
    <s v="6991"/>
    <s v="En línea"/>
  </r>
  <r>
    <s v="02269336"/>
    <s v="23/04/2025"/>
    <s v="13:41"/>
    <s v="GCX04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5832"/>
    <s v="En línea"/>
  </r>
  <r>
    <s v="04211691"/>
    <s v="23/04/2025"/>
    <s v="13:41"/>
    <s v="OBI846"/>
    <x v="0"/>
    <s v="BOGOTÁ, D.C."/>
    <x v="0"/>
    <x v="1"/>
    <n v="28730.880000000001"/>
    <n v="2.7519999999999998"/>
    <n v="10440"/>
    <n v="10440"/>
    <s v="1000800915551005"/>
    <m/>
    <m/>
    <n v="10554.58"/>
    <n v="29046.204159999998"/>
    <x v="11"/>
    <x v="0"/>
    <x v="0"/>
    <n v="1005"/>
    <n v="10008009"/>
    <s v="SABANA"/>
    <n v="1555"/>
    <s v="Combustibles"/>
    <s v="0040007354"/>
    <s v="Bogotá"/>
    <s v="178117"/>
    <s v="En línea"/>
  </r>
  <r>
    <s v="01372903"/>
    <s v="23/04/2025"/>
    <s v="13:42"/>
    <s v="DDX45E"/>
    <x v="0"/>
    <s v="BOGOTÁ, D.C."/>
    <x v="0"/>
    <x v="0"/>
    <n v="15561.06"/>
    <n v="1.002"/>
    <n v="15530"/>
    <n v="15530"/>
    <s v="1000800910691005"/>
    <m/>
    <m/>
    <n v="16173.88"/>
    <n v="16206.22776"/>
    <x v="12"/>
    <x v="0"/>
    <x v="0"/>
    <n v="1005"/>
    <n v="10008009"/>
    <s v="SABANA"/>
    <n v="1069"/>
    <s v="Combustibles"/>
    <s v="0040007354"/>
    <s v="Bogotá"/>
    <s v="90240"/>
    <s v="En línea"/>
  </r>
  <r>
    <s v="51444652"/>
    <s v="23/04/2025"/>
    <s v="13:43"/>
    <s v="OKZ549"/>
    <x v="0"/>
    <s v="BOGOTÁ, D.C."/>
    <x v="0"/>
    <x v="1"/>
    <n v="44414.37"/>
    <n v="4.1470000000000002"/>
    <n v="10710"/>
    <n v="10710"/>
    <s v="1000800935401005"/>
    <m/>
    <m/>
    <n v="10554.58"/>
    <n v="43769.843260000001"/>
    <x v="13"/>
    <x v="0"/>
    <x v="0"/>
    <n v="1005"/>
    <n v="10008009"/>
    <s v="SABANA"/>
    <n v="3540"/>
    <s v="Combustibles"/>
    <s v="0040007354"/>
    <s v="Bogotá"/>
    <s v="132796"/>
    <s v="En línea"/>
  </r>
  <r>
    <s v="0118048"/>
    <s v="23/04/2025"/>
    <s v="13:44"/>
    <s v="OFK9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7955"/>
    <s v="En línea"/>
  </r>
  <r>
    <s v="01661469"/>
    <s v="23/04/2025"/>
    <s v="13:44"/>
    <s v="OFJ9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6837"/>
    <s v="En línea"/>
  </r>
  <r>
    <s v="02426750"/>
    <s v="23/04/2025"/>
    <s v="13:45"/>
    <s v="OBG848"/>
    <x v="4"/>
    <s v="BOGOTÁ, D.C."/>
    <x v="0"/>
    <x v="0"/>
    <n v="185640"/>
    <n v="12"/>
    <n v="15470"/>
    <n v="15470"/>
    <s v="100080091419267"/>
    <m/>
    <m/>
    <n v="16370.16"/>
    <n v="196441.91999999998"/>
    <x v="40"/>
    <x v="0"/>
    <x v="4"/>
    <n v="267"/>
    <n v="10008009"/>
    <s v="SABANA"/>
    <n v="1419"/>
    <s v="Combustibles"/>
    <s v="0040006107"/>
    <s v="Bogotá"/>
    <s v="407688"/>
    <s v="En línea"/>
  </r>
  <r>
    <s v="0198481"/>
    <s v="23/04/2025"/>
    <s v="13:48"/>
    <s v="LBO2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670"/>
    <s v="En línea"/>
  </r>
  <r>
    <s v="02826766"/>
    <s v="23/04/2025"/>
    <s v="13:51"/>
    <s v="LHA25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553"/>
    <s v="En línea"/>
  </r>
  <r>
    <s v="02426756"/>
    <s v="23/04/2025"/>
    <s v="13:52"/>
    <s v="LBN67F"/>
    <x v="1"/>
    <s v="BOGOTÁ, D.C."/>
    <x v="0"/>
    <x v="0"/>
    <n v="15470"/>
    <n v="1"/>
    <n v="15470"/>
    <n v="15470"/>
    <s v="1000800914191020"/>
    <m/>
    <m/>
    <n v="16175.13"/>
    <n v="16175.13"/>
    <x v="40"/>
    <x v="0"/>
    <x v="1"/>
    <n v="1020"/>
    <n v="10008009"/>
    <s v="SABANA"/>
    <n v="1419"/>
    <s v="Combustibles"/>
    <s v="0040007830"/>
    <s v="Bogotá"/>
    <s v="51834"/>
    <s v="En línea"/>
  </r>
  <r>
    <s v="04265395"/>
    <s v="23/04/2025"/>
    <s v="13:54"/>
    <s v="LBM6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40981"/>
    <s v="En línea"/>
  </r>
  <r>
    <s v="01730487"/>
    <s v="23/04/2025"/>
    <s v="13:56"/>
    <s v="OBI926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254026"/>
    <s v="En línea"/>
  </r>
  <r>
    <s v="0118053"/>
    <s v="23/04/2025"/>
    <s v="13:57"/>
    <s v="OLN18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8841"/>
    <s v="En línea"/>
  </r>
  <r>
    <s v="1851468"/>
    <s v="23/04/2025"/>
    <s v="13:57"/>
    <s v="OAO17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9810"/>
    <s v="En línea"/>
  </r>
  <r>
    <s v="02668661"/>
    <s v="23/04/2025"/>
    <s v="13:59"/>
    <s v="DDW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6187"/>
    <s v="En línea"/>
  </r>
  <r>
    <s v="51445116"/>
    <s v="23/04/2025"/>
    <s v="14:00"/>
    <s v="OLN0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3136"/>
    <s v="En línea"/>
  </r>
  <r>
    <s v="02269341"/>
    <s v="23/04/2025"/>
    <s v="14:03"/>
    <s v="OJX05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6456"/>
    <s v="En línea"/>
  </r>
  <r>
    <s v="04283182"/>
    <s v="23/04/2025"/>
    <s v="14:04"/>
    <s v="OBI133"/>
    <x v="4"/>
    <s v="BOGOTÁ, D.C."/>
    <x v="0"/>
    <x v="1"/>
    <n v="145439.76"/>
    <n v="14.093"/>
    <n v="10320"/>
    <n v="10320"/>
    <s v="100080091442267"/>
    <m/>
    <m/>
    <n v="10750.87"/>
    <n v="151512.01091000001"/>
    <x v="48"/>
    <x v="0"/>
    <x v="4"/>
    <n v="267"/>
    <n v="10008009"/>
    <s v="SABANA"/>
    <n v="1442"/>
    <s v="Combustibles"/>
    <s v="0040006107"/>
    <s v="Bogotá"/>
    <s v="186549"/>
    <s v="En línea"/>
  </r>
  <r>
    <s v="03806614"/>
    <s v="23/04/2025"/>
    <s v="14:06"/>
    <s v="OFO03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5788"/>
    <s v="En línea"/>
  </r>
  <r>
    <s v="01748558"/>
    <s v="23/04/2025"/>
    <s v="14:07"/>
    <s v="GCX004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5516"/>
    <s v="En línea"/>
  </r>
  <r>
    <s v="03158067"/>
    <s v="23/04/2025"/>
    <s v="14:07"/>
    <s v="LBM8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9691"/>
    <s v="En línea"/>
  </r>
  <r>
    <s v="02668664"/>
    <s v="23/04/2025"/>
    <s v="14:07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7126"/>
    <s v="En línea"/>
  </r>
  <r>
    <s v="02618244"/>
    <s v="23/04/2025"/>
    <s v="14:07"/>
    <s v="DDN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891"/>
    <s v="En línea"/>
  </r>
  <r>
    <s v="1851481"/>
    <s v="23/04/2025"/>
    <s v="14:08"/>
    <s v="OLN162"/>
    <x v="0"/>
    <s v="BOGOTÁ, D.C."/>
    <x v="0"/>
    <x v="0"/>
    <n v="94020"/>
    <n v="6"/>
    <n v="15670"/>
    <n v="15670"/>
    <s v="1000800923551005"/>
    <m/>
    <m/>
    <n v="16173.88"/>
    <n v="97043.28"/>
    <x v="45"/>
    <x v="0"/>
    <x v="0"/>
    <n v="1005"/>
    <n v="10008009"/>
    <s v="SABANA"/>
    <n v="2355"/>
    <s v="Combustibles"/>
    <s v="0040007354"/>
    <s v="Bogotá"/>
    <s v="161566"/>
    <s v="En línea"/>
  </r>
  <r>
    <s v="01718631"/>
    <s v="23/04/2025"/>
    <s v="14:11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915"/>
    <s v="En línea"/>
  </r>
  <r>
    <s v="02513831"/>
    <s v="23/04/2025"/>
    <s v="14:11"/>
    <s v="LBL69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060"/>
    <s v="En línea"/>
  </r>
  <r>
    <s v="0118060"/>
    <s v="23/04/2025"/>
    <s v="14:12"/>
    <s v="DDZ5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7361"/>
    <s v="En línea"/>
  </r>
  <r>
    <s v="01762936"/>
    <s v="23/04/2025"/>
    <s v="14:12"/>
    <s v="OBG139"/>
    <x v="1"/>
    <s v="BOGOTÁ, D.C."/>
    <x v="0"/>
    <x v="1"/>
    <n v="43080"/>
    <n v="4"/>
    <n v="10770"/>
    <n v="10770"/>
    <s v="1000800910391020"/>
    <m/>
    <m/>
    <n v="10555.84"/>
    <n v="42223.360000000001"/>
    <x v="14"/>
    <x v="0"/>
    <x v="1"/>
    <n v="1020"/>
    <n v="10008009"/>
    <s v="SABANA"/>
    <n v="1039"/>
    <s v="Combustibles"/>
    <s v="0040007830"/>
    <s v="Bogotá"/>
    <s v="198741"/>
    <s v="En línea"/>
  </r>
  <r>
    <s v="05161981"/>
    <s v="23/04/2025"/>
    <s v="14:13"/>
    <s v="OKZ75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902"/>
    <s v="En línea"/>
  </r>
  <r>
    <s v="02408769"/>
    <s v="23/04/2025"/>
    <s v="14:14"/>
    <s v="OFQ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900"/>
    <s v="En línea"/>
  </r>
  <r>
    <s v="01977100"/>
    <s v="23/04/2025"/>
    <s v="14:14"/>
    <s v="LHF1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3968"/>
    <s v="En línea"/>
  </r>
  <r>
    <s v="03207039"/>
    <s v="23/04/2025"/>
    <s v="14:14"/>
    <s v="OFQ4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422"/>
    <s v="En línea"/>
  </r>
  <r>
    <s v="51445610"/>
    <s v="23/04/2025"/>
    <s v="14:14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650"/>
    <s v="En línea"/>
  </r>
  <r>
    <s v="01684452"/>
    <s v="23/04/2025"/>
    <s v="14:16"/>
    <s v="LIT176"/>
    <x v="15"/>
    <s v="BOGOTÁ, D.C."/>
    <x v="0"/>
    <x v="0"/>
    <n v="91620.72"/>
    <n v="5.8319999999999999"/>
    <n v="15710"/>
    <n v="15710"/>
    <s v="100080099301019"/>
    <m/>
    <m/>
    <n v="16415.77"/>
    <n v="95736.770640000002"/>
    <x v="33"/>
    <x v="0"/>
    <x v="15"/>
    <n v="1019"/>
    <n v="10008009"/>
    <s v="SABANA"/>
    <n v="930"/>
    <s v="Combustibles"/>
    <s v="0040007789"/>
    <s v="Bogotá"/>
    <s v="17500"/>
    <s v="En línea"/>
  </r>
  <r>
    <s v="02912224"/>
    <s v="23/04/2025"/>
    <s v="14:17"/>
    <s v="OFN33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2978"/>
    <s v="En línea"/>
  </r>
  <r>
    <s v="03527516"/>
    <s v="23/04/2025"/>
    <s v="14:18"/>
    <s v="OLN135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52600"/>
    <s v="En línea"/>
  </r>
  <r>
    <s v="01709531"/>
    <s v="23/04/2025"/>
    <s v="14:18"/>
    <s v="GCX146"/>
    <x v="4"/>
    <s v="BOGOTÁ, D.C."/>
    <x v="0"/>
    <x v="1"/>
    <n v="143351.64000000001"/>
    <n v="13.731"/>
    <n v="10440"/>
    <n v="10440"/>
    <s v="100080092046267"/>
    <m/>
    <m/>
    <n v="10750.87"/>
    <n v="147620.19597"/>
    <x v="8"/>
    <x v="0"/>
    <x v="4"/>
    <n v="267"/>
    <n v="10008009"/>
    <s v="SABANA"/>
    <n v="2046"/>
    <s v="Combustibles"/>
    <s v="0040006107"/>
    <s v="Bogotá"/>
    <s v="59444"/>
    <s v="En línea"/>
  </r>
  <r>
    <s v="02310088"/>
    <s v="23/04/2025"/>
    <s v="14:19"/>
    <s v="OKZ783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7000"/>
    <s v="En línea"/>
  </r>
  <r>
    <s v="2435534"/>
    <s v="23/04/2025"/>
    <s v="14:19"/>
    <s v="LIS752"/>
    <x v="0"/>
    <s v="BOGOTÁ, D.C."/>
    <x v="0"/>
    <x v="1"/>
    <n v="42793.881000000001"/>
    <n v="4.0490000000000004"/>
    <n v="10569"/>
    <n v="10569"/>
    <s v="1000800923381005"/>
    <m/>
    <m/>
    <n v="10554.58"/>
    <n v="42735.494420000003"/>
    <x v="26"/>
    <x v="0"/>
    <x v="0"/>
    <n v="1005"/>
    <n v="10008009"/>
    <s v="SABANA"/>
    <n v="2338"/>
    <s v="Combustibles"/>
    <s v="0040007354"/>
    <s v="Bogotá"/>
    <s v="35236"/>
    <s v="En línea"/>
  </r>
  <r>
    <s v="04211699"/>
    <s v="23/04/2025"/>
    <s v="14:19"/>
    <s v="DDU1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4915"/>
    <s v="En línea"/>
  </r>
  <r>
    <s v="01709533"/>
    <s v="23/04/2025"/>
    <s v="14:20"/>
    <s v="OFM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0220"/>
    <s v="En línea"/>
  </r>
  <r>
    <s v="01622351"/>
    <s v="23/04/2025"/>
    <s v="14:20"/>
    <s v="OFM8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0758"/>
    <s v="En línea"/>
  </r>
  <r>
    <s v="01530751"/>
    <s v="23/04/2025"/>
    <s v="14:21"/>
    <s v="OFO3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32908"/>
    <s v="En línea"/>
  </r>
  <r>
    <s v="01762949"/>
    <s v="23/04/2025"/>
    <s v="14:22"/>
    <s v="OFN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951"/>
    <s v="En línea"/>
  </r>
  <r>
    <s v="02874129"/>
    <s v="23/04/2025"/>
    <s v="14:24"/>
    <s v="OFM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423"/>
    <s v="En línea"/>
  </r>
  <r>
    <s v="01762953"/>
    <s v="23/04/2025"/>
    <s v="14:25"/>
    <s v="OLN284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20889"/>
    <s v="En línea"/>
  </r>
  <r>
    <s v="02310092"/>
    <s v="23/04/2025"/>
    <s v="14:25"/>
    <s v="OKZ818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43652"/>
    <s v="En línea"/>
  </r>
  <r>
    <s v="02463908"/>
    <s v="23/04/2025"/>
    <s v="14:26"/>
    <s v="AWV21D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137300"/>
    <s v="En línea"/>
  </r>
  <r>
    <s v="04206834"/>
    <s v="23/04/2025"/>
    <s v="14:26"/>
    <s v="OFO23E"/>
    <x v="0"/>
    <s v="BOGOTÁ, D.C."/>
    <x v="0"/>
    <x v="0"/>
    <n v="16508.39"/>
    <n v="1.0629999999999999"/>
    <n v="15530"/>
    <n v="15530"/>
    <s v="1000800910691005"/>
    <m/>
    <m/>
    <n v="16173.88"/>
    <n v="17192.834439999999"/>
    <x v="12"/>
    <x v="0"/>
    <x v="0"/>
    <n v="1005"/>
    <n v="10008009"/>
    <s v="SABANA"/>
    <n v="1069"/>
    <s v="Combustibles"/>
    <s v="0040007354"/>
    <s v="Bogotá"/>
    <s v="79680"/>
    <s v="En línea"/>
  </r>
  <r>
    <s v="2823716"/>
    <s v="23/04/2025"/>
    <s v="14:27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1080"/>
    <s v="En línea"/>
  </r>
  <r>
    <s v="02480669"/>
    <s v="23/04/2025"/>
    <s v="14:27"/>
    <s v="LIS86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9958"/>
    <s v="En línea"/>
  </r>
  <r>
    <s v="0118064"/>
    <s v="23/04/2025"/>
    <s v="14:27"/>
    <s v="OLN20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5623"/>
    <s v="En línea"/>
  </r>
  <r>
    <s v="02784231"/>
    <s v="23/04/2025"/>
    <s v="14:27"/>
    <s v="OFM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632"/>
    <s v="En línea"/>
  </r>
  <r>
    <s v="0217457"/>
    <s v="23/04/2025"/>
    <s v="14:28"/>
    <s v="OAN5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0477"/>
    <s v="En línea"/>
  </r>
  <r>
    <s v="01709538"/>
    <s v="23/04/2025"/>
    <s v="14:29"/>
    <s v="DDU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95306"/>
    <s v="En línea"/>
  </r>
  <r>
    <s v="01402944"/>
    <s v="23/04/2025"/>
    <s v="14:30"/>
    <s v="LHE96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3715"/>
    <s v="En línea"/>
  </r>
  <r>
    <s v="02841358"/>
    <s v="23/04/2025"/>
    <s v="14:34"/>
    <s v="OFP3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620"/>
    <s v="En línea"/>
  </r>
  <r>
    <s v="06195223"/>
    <s v="23/04/2025"/>
    <s v="14:35"/>
    <s v="OFZ7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4430"/>
    <s v="En línea"/>
  </r>
  <r>
    <s v="0118069"/>
    <s v="23/04/2025"/>
    <s v="14:36"/>
    <s v="OLO67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87250"/>
    <s v="En línea"/>
  </r>
  <r>
    <s v="02469187"/>
    <s v="23/04/2025"/>
    <s v="14:39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727"/>
    <s v="En línea"/>
  </r>
  <r>
    <s v="02509404"/>
    <s v="23/04/2025"/>
    <s v="14:40"/>
    <s v="LBO4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80099"/>
    <s v="En línea"/>
  </r>
  <r>
    <s v="02324587"/>
    <s v="23/04/2025"/>
    <s v="14:40"/>
    <s v="OGA46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81119"/>
    <s v="En línea"/>
  </r>
  <r>
    <s v="01977134"/>
    <s v="23/04/2025"/>
    <s v="14:40"/>
    <s v="OGB8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891"/>
    <s v="En línea"/>
  </r>
  <r>
    <s v="51446702"/>
    <s v="23/04/2025"/>
    <s v="14:41"/>
    <s v="LHF1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815"/>
    <s v="En línea"/>
  </r>
  <r>
    <s v="01703289"/>
    <s v="23/04/2025"/>
    <s v="14:41"/>
    <s v="LIT075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21539"/>
    <s v="En línea"/>
  </r>
  <r>
    <s v="02744251"/>
    <s v="23/04/2025"/>
    <s v="14:41"/>
    <s v="OGF86E"/>
    <x v="0"/>
    <s v="BOGOTÁ, D.C."/>
    <x v="0"/>
    <x v="0"/>
    <n v="21897.63"/>
    <n v="1.401"/>
    <n v="15630"/>
    <n v="15630"/>
    <s v="100080099291005"/>
    <m/>
    <m/>
    <n v="16173.88"/>
    <n v="22659.605879999999"/>
    <x v="32"/>
    <x v="0"/>
    <x v="0"/>
    <n v="1005"/>
    <n v="10008009"/>
    <s v="SABANA"/>
    <n v="929"/>
    <s v="Combustibles"/>
    <s v="0040007354"/>
    <s v="Bogotá"/>
    <s v="63089"/>
    <s v="En línea"/>
  </r>
  <r>
    <s v="01431918"/>
    <s v="23/04/2025"/>
    <s v="14:43"/>
    <s v="LBN51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65190"/>
    <s v="En línea"/>
  </r>
  <r>
    <s v="02405330"/>
    <s v="23/04/2025"/>
    <s v="14:44"/>
    <s v="OGB36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2424"/>
    <s v="En línea"/>
  </r>
  <r>
    <s v="51446829"/>
    <s v="23/04/2025"/>
    <s v="14:45"/>
    <s v="OLO3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1432"/>
    <s v="En línea"/>
  </r>
  <r>
    <s v="02269358"/>
    <s v="23/04/2025"/>
    <s v="14:45"/>
    <s v="OEU915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213170"/>
    <s v="En línea"/>
  </r>
  <r>
    <s v="03195894"/>
    <s v="23/04/2025"/>
    <s v="14:48"/>
    <s v="OLM909"/>
    <x v="0"/>
    <s v="BOGOTÁ, D.C."/>
    <x v="0"/>
    <x v="1"/>
    <n v="105700"/>
    <n v="10"/>
    <n v="10570"/>
    <n v="10570"/>
    <s v="1000800910401005"/>
    <m/>
    <m/>
    <n v="10554.58"/>
    <n v="105545.8"/>
    <x v="22"/>
    <x v="0"/>
    <x v="0"/>
    <n v="1005"/>
    <n v="10008009"/>
    <s v="SABANA"/>
    <n v="1040"/>
    <s v="Combustibles"/>
    <s v="0040007354"/>
    <s v="Bogotá"/>
    <s v="161973"/>
    <s v="En línea"/>
  </r>
  <r>
    <s v="03281307"/>
    <s v="23/04/2025"/>
    <s v="14:48"/>
    <s v="OAP46E"/>
    <x v="0"/>
    <s v="BOGOTÁ, D.C."/>
    <x v="0"/>
    <x v="0"/>
    <n v="30120.09"/>
    <n v="1.9470000000000001"/>
    <n v="15470"/>
    <n v="15470"/>
    <s v="1000800915551005"/>
    <m/>
    <m/>
    <n v="16173.88"/>
    <n v="31490.54436"/>
    <x v="11"/>
    <x v="0"/>
    <x v="0"/>
    <n v="1005"/>
    <n v="10008009"/>
    <s v="SABANA"/>
    <n v="1555"/>
    <s v="Combustibles"/>
    <s v="0040007354"/>
    <s v="Bogotá"/>
    <s v="83792"/>
    <s v="En línea"/>
  </r>
  <r>
    <s v="01709551"/>
    <s v="23/04/2025"/>
    <s v="14:51"/>
    <s v="OFT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4158"/>
    <s v="En línea"/>
  </r>
  <r>
    <s v="51447062"/>
    <s v="23/04/2025"/>
    <s v="14:51"/>
    <s v="OFU93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6390"/>
    <s v="En línea"/>
  </r>
  <r>
    <s v="0217468"/>
    <s v="23/04/2025"/>
    <s v="14:52"/>
    <s v="LBN0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545"/>
    <s v="En línea"/>
  </r>
  <r>
    <s v="51447163"/>
    <s v="23/04/2025"/>
    <s v="14:53"/>
    <s v="LIS75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40763"/>
    <s v="En línea"/>
  </r>
  <r>
    <s v="03281311"/>
    <s v="23/04/2025"/>
    <s v="14:54"/>
    <s v="OAN8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0000"/>
    <s v="En línea"/>
  </r>
  <r>
    <s v="02513865"/>
    <s v="23/04/2025"/>
    <s v="14:57"/>
    <s v="LIS990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581"/>
    <s v="En línea"/>
  </r>
  <r>
    <s v="03195900"/>
    <s v="23/04/2025"/>
    <s v="14:58"/>
    <s v="JQV302"/>
    <x v="0"/>
    <s v="BOGOTÁ, D.C."/>
    <x v="0"/>
    <x v="1"/>
    <n v="37290.959999999999"/>
    <n v="3.528"/>
    <n v="10570"/>
    <n v="10570"/>
    <s v="1000800910401005"/>
    <m/>
    <m/>
    <n v="10554.58"/>
    <n v="37236.558239999998"/>
    <x v="22"/>
    <x v="0"/>
    <x v="0"/>
    <n v="1005"/>
    <n v="10008009"/>
    <s v="SABANA"/>
    <n v="1040"/>
    <s v="Combustibles"/>
    <s v="0040007354"/>
    <s v="Bogotá"/>
    <s v="40755"/>
    <s v="En línea"/>
  </r>
  <r>
    <s v="04206847"/>
    <s v="23/04/2025"/>
    <s v="14:59"/>
    <s v="OFV3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0093"/>
    <s v="En línea"/>
  </r>
  <r>
    <s v="51447360"/>
    <s v="23/04/2025"/>
    <s v="14:59"/>
    <s v="DDU8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5935"/>
    <s v="En línea"/>
  </r>
  <r>
    <s v="01527017"/>
    <s v="23/04/2025"/>
    <s v="14:59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4944"/>
    <s v="En línea"/>
  </r>
  <r>
    <s v="04206849"/>
    <s v="23/04/2025"/>
    <s v="15:01"/>
    <s v="OFZ7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2002"/>
    <s v="En línea"/>
  </r>
  <r>
    <s v="0217471"/>
    <s v="23/04/2025"/>
    <s v="15:02"/>
    <s v="OAM6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16837"/>
    <s v="En línea"/>
  </r>
  <r>
    <s v="03195903"/>
    <s v="23/04/2025"/>
    <s v="15:02"/>
    <s v="JQV05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1704"/>
    <s v="En línea"/>
  </r>
  <r>
    <s v="02841387"/>
    <s v="23/04/2025"/>
    <s v="15:02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788"/>
    <s v="En línea"/>
  </r>
  <r>
    <s v="01840568"/>
    <s v="23/04/2025"/>
    <s v="15:03"/>
    <s v="OGF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803"/>
    <s v="En línea"/>
  </r>
  <r>
    <s v="51447514"/>
    <s v="23/04/2025"/>
    <s v="15:03"/>
    <s v="OGC7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8107"/>
    <s v="En línea"/>
  </r>
  <r>
    <s v="02841391"/>
    <s v="23/04/2025"/>
    <s v="15:04"/>
    <s v="OLM915"/>
    <x v="10"/>
    <s v="BOGOTÁ, D.C."/>
    <x v="0"/>
    <x v="1"/>
    <n v="111688.89"/>
    <n v="10.728999999999999"/>
    <n v="10410"/>
    <n v="10410"/>
    <s v="1000800910472289"/>
    <m/>
    <m/>
    <n v="10506.72"/>
    <n v="112726.59887999999"/>
    <x v="17"/>
    <x v="0"/>
    <x v="10"/>
    <n v="2289"/>
    <n v="10008009"/>
    <s v="SABANA"/>
    <n v="1047"/>
    <s v="Combustibles"/>
    <s v="0040005785"/>
    <s v="Bogotá"/>
    <s v="120927"/>
    <s v="En línea"/>
  </r>
  <r>
    <s v="03158091"/>
    <s v="23/04/2025"/>
    <s v="15:05"/>
    <s v="OGC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8773"/>
    <s v="En línea"/>
  </r>
  <r>
    <s v="02137889"/>
    <s v="23/04/2025"/>
    <s v="15:06"/>
    <s v="DDP96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150"/>
    <s v="En línea"/>
  </r>
  <r>
    <s v="02513871"/>
    <s v="23/04/2025"/>
    <s v="15:06"/>
    <s v="OBG281"/>
    <x v="7"/>
    <s v="BOGOTÁ, D.C."/>
    <x v="0"/>
    <x v="1"/>
    <n v="127226.01"/>
    <n v="11.813000000000001"/>
    <n v="10770"/>
    <n v="10770"/>
    <s v="1000800910391018"/>
    <m/>
    <m/>
    <n v="10719.76"/>
    <n v="126632.52488000001"/>
    <x v="14"/>
    <x v="0"/>
    <x v="7"/>
    <n v="1018"/>
    <n v="10008009"/>
    <s v="SABANA"/>
    <n v="1039"/>
    <s v="Combustibles"/>
    <s v="0040007759"/>
    <s v="Bogotá"/>
    <s v="243814"/>
    <s v="En línea"/>
  </r>
  <r>
    <s v="0217475"/>
    <s v="23/04/2025"/>
    <s v="15:07"/>
    <s v="LBO7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5869"/>
    <s v="En línea"/>
  </r>
  <r>
    <s v="0298976"/>
    <s v="23/04/2025"/>
    <s v="15:12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572"/>
    <s v="En línea"/>
  </r>
  <r>
    <s v="01709562"/>
    <s v="23/04/2025"/>
    <s v="15:14"/>
    <s v="LBO3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2087"/>
    <s v="En línea"/>
  </r>
  <r>
    <s v="04430310"/>
    <s v="23/04/2025"/>
    <s v="15:14"/>
    <s v="DDR94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6653"/>
    <s v="En línea"/>
  </r>
  <r>
    <s v="02310114"/>
    <s v="23/04/2025"/>
    <s v="15:15"/>
    <s v="OAN68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69332"/>
    <s v="En línea"/>
  </r>
  <r>
    <s v="01840583"/>
    <s v="23/04/2025"/>
    <s v="15:17"/>
    <s v="LBL7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331"/>
    <s v="En línea"/>
  </r>
  <r>
    <s v="51448003"/>
    <s v="23/04/2025"/>
    <s v="15:17"/>
    <s v="DDU6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3415"/>
    <s v="En línea"/>
  </r>
  <r>
    <s v="0574042"/>
    <s v="23/04/2025"/>
    <s v="15:18"/>
    <s v="OKZ814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3145"/>
    <s v="En línea"/>
  </r>
  <r>
    <s v="04102500"/>
    <s v="23/04/2025"/>
    <s v="15:18"/>
    <s v="DDN01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101308"/>
    <s v="En línea"/>
  </r>
  <r>
    <s v="03207074"/>
    <s v="23/04/2025"/>
    <s v="15:18"/>
    <s v="OFX4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5618"/>
    <s v="En línea"/>
  </r>
  <r>
    <s v="0298983"/>
    <s v="23/04/2025"/>
    <s v="15:19"/>
    <s v="DDR4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9068"/>
    <s v="En línea"/>
  </r>
  <r>
    <s v="02841411"/>
    <s v="23/04/2025"/>
    <s v="15:20"/>
    <s v="GCX14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3864"/>
    <s v="En línea"/>
  </r>
  <r>
    <s v="0298990"/>
    <s v="23/04/2025"/>
    <s v="15:21"/>
    <s v="LBO2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5210"/>
    <s v="En línea"/>
  </r>
  <r>
    <s v="0298986"/>
    <s v="23/04/2025"/>
    <s v="15:21"/>
    <s v="LBM9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1639"/>
    <s v="En línea"/>
  </r>
  <r>
    <s v="0298988"/>
    <s v="23/04/2025"/>
    <s v="15:22"/>
    <s v="LBN8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483"/>
    <s v="En línea"/>
  </r>
  <r>
    <s v="01372956"/>
    <s v="23/04/2025"/>
    <s v="15:22"/>
    <s v="OLN277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33225"/>
    <s v="En línea"/>
  </r>
  <r>
    <s v="0298992"/>
    <s v="23/04/2025"/>
    <s v="15:23"/>
    <s v="LBO3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399"/>
    <s v="En línea"/>
  </r>
  <r>
    <s v="01622404"/>
    <s v="23/04/2025"/>
    <s v="15:24"/>
    <s v="OLO5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27467"/>
    <s v="En línea"/>
  </r>
  <r>
    <s v="2435596"/>
    <s v="23/04/2025"/>
    <s v="15:25"/>
    <s v="DDP3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0822"/>
    <s v="En línea"/>
  </r>
  <r>
    <s v="02841418"/>
    <s v="23/04/2025"/>
    <s v="15:25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834"/>
    <s v="En línea"/>
  </r>
  <r>
    <s v="02874186"/>
    <s v="23/04/2025"/>
    <s v="15:25"/>
    <s v="OFM1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173"/>
    <s v="En línea"/>
  </r>
  <r>
    <s v="03281320"/>
    <s v="23/04/2025"/>
    <s v="15:26"/>
    <s v="OGC70E"/>
    <x v="2"/>
    <s v="BOGOTÁ, D.C."/>
    <x v="0"/>
    <x v="0"/>
    <n v="38675"/>
    <n v="2.5"/>
    <n v="15470"/>
    <n v="15470"/>
    <s v="1000800915551022"/>
    <m/>
    <m/>
    <n v="16175.13"/>
    <n v="40437.824999999997"/>
    <x v="11"/>
    <x v="0"/>
    <x v="2"/>
    <n v="1022"/>
    <n v="10008009"/>
    <s v="SABANA"/>
    <n v="1555"/>
    <s v="Combustibles"/>
    <s v="0040007831"/>
    <s v="Bogotá"/>
    <s v="69801"/>
    <s v="En línea"/>
  </r>
  <r>
    <s v="01622410"/>
    <s v="23/04/2025"/>
    <s v="15:28"/>
    <s v="OFM7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6578"/>
    <s v="En línea"/>
  </r>
  <r>
    <s v="51448468"/>
    <s v="23/04/2025"/>
    <s v="15:29"/>
    <s v="ODT154"/>
    <x v="0"/>
    <s v="BOGOTÁ, D.C."/>
    <x v="0"/>
    <x v="0"/>
    <n v="59150.8"/>
    <n v="3.62"/>
    <n v="16340"/>
    <n v="16340"/>
    <s v="1000800935401005"/>
    <m/>
    <m/>
    <n v="16173.88"/>
    <n v="58549.445599999999"/>
    <x v="13"/>
    <x v="0"/>
    <x v="0"/>
    <n v="1005"/>
    <n v="10008009"/>
    <s v="SABANA"/>
    <n v="3540"/>
    <s v="Combustibles"/>
    <s v="0040007354"/>
    <s v="Bogotá"/>
    <s v="181829"/>
    <s v="En línea"/>
  </r>
  <r>
    <s v="01718682"/>
    <s v="23/04/2025"/>
    <s v="15:30"/>
    <s v="OKZ786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19388"/>
    <s v="En línea"/>
  </r>
  <r>
    <s v="03296949"/>
    <s v="23/04/2025"/>
    <s v="15:33"/>
    <s v="LHA5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3537"/>
    <s v="En línea"/>
  </r>
  <r>
    <s v="02826830"/>
    <s v="23/04/2025"/>
    <s v="15:33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829"/>
    <s v="En línea"/>
  </r>
  <r>
    <s v="02469220"/>
    <s v="23/04/2025"/>
    <s v="15:34"/>
    <s v="OFY2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8247"/>
    <s v="En línea"/>
  </r>
  <r>
    <s v="04211719"/>
    <s v="23/04/2025"/>
    <s v="15:34"/>
    <s v="OKZ58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0004"/>
    <s v="En línea"/>
  </r>
  <r>
    <s v="02912297"/>
    <s v="23/04/2025"/>
    <s v="15:37"/>
    <s v="GCX030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22283"/>
    <s v="En línea"/>
  </r>
  <r>
    <s v="51448816"/>
    <s v="23/04/2025"/>
    <s v="15:38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638"/>
    <s v="En línea"/>
  </r>
  <r>
    <s v="02874206"/>
    <s v="23/04/2025"/>
    <s v="15:38"/>
    <s v="DDZ71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10146"/>
    <s v="En línea"/>
  </r>
  <r>
    <s v="04314693"/>
    <s v="23/04/2025"/>
    <s v="15:39"/>
    <s v="GCX0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5594"/>
    <s v="En línea"/>
  </r>
  <r>
    <s v="02841429"/>
    <s v="23/04/2025"/>
    <s v="15:40"/>
    <s v="OFM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864"/>
    <s v="En línea"/>
  </r>
  <r>
    <s v="1851566"/>
    <s v="23/04/2025"/>
    <s v="15:40"/>
    <s v="OAN9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4782"/>
    <s v="En línea"/>
  </r>
  <r>
    <s v="03565352"/>
    <s v="23/04/2025"/>
    <s v="15:40"/>
    <s v="OFJ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235"/>
    <s v="En línea"/>
  </r>
  <r>
    <s v="02513903"/>
    <s v="23/04/2025"/>
    <s v="15:41"/>
    <s v="OFL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3440"/>
    <s v="En línea"/>
  </r>
  <r>
    <s v="0217483"/>
    <s v="23/04/2025"/>
    <s v="15:41"/>
    <s v="GCX0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16136"/>
    <s v="En línea"/>
  </r>
  <r>
    <s v="51448934"/>
    <s v="23/04/2025"/>
    <s v="15:41"/>
    <s v="OFJ83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2828"/>
    <s v="En línea"/>
  </r>
  <r>
    <s v="2435606"/>
    <s v="23/04/2025"/>
    <s v="15:41"/>
    <s v="OFW5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550"/>
    <s v="En línea"/>
  </r>
  <r>
    <s v="02330696"/>
    <s v="23/04/2025"/>
    <s v="15:42"/>
    <s v="OFU09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9031"/>
    <s v="En línea"/>
  </r>
  <r>
    <s v="01421367"/>
    <s v="23/04/2025"/>
    <s v="15:43"/>
    <s v="GCW996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9826"/>
    <s v="En línea"/>
  </r>
  <r>
    <s v="04376703"/>
    <s v="23/04/2025"/>
    <s v="15:43"/>
    <s v="LIS83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047"/>
    <s v="En línea"/>
  </r>
  <r>
    <s v="02841435"/>
    <s v="23/04/2025"/>
    <s v="15:44"/>
    <s v="OFP2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7992"/>
    <s v="En línea"/>
  </r>
  <r>
    <s v="01372973"/>
    <s v="23/04/2025"/>
    <s v="15:44"/>
    <s v="OKZ81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5194"/>
    <s v="En línea"/>
  </r>
  <r>
    <s v="02744289"/>
    <s v="23/04/2025"/>
    <s v="15:44"/>
    <s v="OGF3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9765"/>
    <s v="En línea"/>
  </r>
  <r>
    <s v="01347396"/>
    <s v="23/04/2025"/>
    <s v="15:45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601"/>
    <s v="En línea"/>
  </r>
  <r>
    <s v="51449093"/>
    <s v="23/04/2025"/>
    <s v="15:45"/>
    <s v="LHE67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601"/>
    <s v="En línea"/>
  </r>
  <r>
    <s v="03294384"/>
    <s v="23/04/2025"/>
    <s v="15:46"/>
    <s v="LIT12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42226"/>
    <s v="En línea"/>
  </r>
  <r>
    <s v="02408819"/>
    <s v="23/04/2025"/>
    <s v="15:46"/>
    <s v="LHA21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418"/>
    <s v="En línea"/>
  </r>
  <r>
    <s v="01718691"/>
    <s v="23/04/2025"/>
    <s v="15:46"/>
    <s v="OJX089"/>
    <x v="0"/>
    <s v="BOGOTÁ, D.C."/>
    <x v="0"/>
    <x v="0"/>
    <n v="76950"/>
    <n v="5"/>
    <n v="15390"/>
    <n v="15390"/>
    <s v="1000800910551005"/>
    <m/>
    <m/>
    <n v="16173.88"/>
    <n v="80869.399999999994"/>
    <x v="3"/>
    <x v="0"/>
    <x v="0"/>
    <n v="1005"/>
    <n v="10008009"/>
    <s v="SABANA"/>
    <n v="1055"/>
    <s v="Combustibles"/>
    <s v="0040007354"/>
    <s v="Bogotá"/>
    <s v="241436"/>
    <s v="En línea"/>
  </r>
  <r>
    <s v="01977239"/>
    <s v="23/04/2025"/>
    <s v="15:46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8005"/>
    <s v="En línea"/>
  </r>
  <r>
    <s v="04244069"/>
    <s v="23/04/2025"/>
    <s v="15:47"/>
    <s v="DDW1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6122"/>
    <s v="En línea"/>
  </r>
  <r>
    <s v="01709584"/>
    <s v="23/04/2025"/>
    <s v="15:48"/>
    <s v="GCX074"/>
    <x v="0"/>
    <s v="BOGOTÁ, D.C."/>
    <x v="0"/>
    <x v="1"/>
    <n v="41551.199999999997"/>
    <n v="3.98"/>
    <n v="10440"/>
    <n v="10440"/>
    <s v="1000800920461005"/>
    <m/>
    <m/>
    <n v="10554.58"/>
    <n v="42007.2284"/>
    <x v="8"/>
    <x v="0"/>
    <x v="0"/>
    <n v="1005"/>
    <n v="10008009"/>
    <s v="SABANA"/>
    <n v="2046"/>
    <s v="Combustibles"/>
    <s v="0040007354"/>
    <s v="Bogotá"/>
    <s v="115916"/>
    <s v="En línea"/>
  </r>
  <r>
    <s v="01977242"/>
    <s v="23/04/2025"/>
    <s v="15:48"/>
    <s v="OKZ75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78858"/>
    <s v="En línea"/>
  </r>
  <r>
    <s v="02509442"/>
    <s v="23/04/2025"/>
    <s v="15:48"/>
    <s v="OFR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0379"/>
    <s v="En línea"/>
  </r>
  <r>
    <s v="02310135"/>
    <s v="23/04/2025"/>
    <s v="15:48"/>
    <s v="LIT065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0740"/>
    <s v="En línea"/>
  </r>
  <r>
    <s v="02330701"/>
    <s v="23/04/2025"/>
    <s v="15:49"/>
    <s v="OFN0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4341"/>
    <s v="En línea"/>
  </r>
  <r>
    <s v="04244077"/>
    <s v="23/04/2025"/>
    <s v="15:52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9349"/>
    <s v="En línea"/>
  </r>
  <r>
    <s v="02269374"/>
    <s v="23/04/2025"/>
    <s v="15:52"/>
    <s v="OAM7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420"/>
    <s v="En línea"/>
  </r>
  <r>
    <s v="51449356"/>
    <s v="23/04/2025"/>
    <s v="15:53"/>
    <s v="OAN4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6711"/>
    <s v="En línea"/>
  </r>
  <r>
    <s v="011084357"/>
    <s v="23/04/2025"/>
    <s v="15:54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245"/>
    <s v="En línea"/>
  </r>
  <r>
    <s v="02269378"/>
    <s v="23/04/2025"/>
    <s v="15:55"/>
    <s v="OJY28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3380"/>
    <s v="En línea"/>
  </r>
  <r>
    <s v="01470825"/>
    <s v="23/04/2025"/>
    <s v="15:56"/>
    <s v="LIT036"/>
    <x v="0"/>
    <s v="BOGOTÁ, D.C."/>
    <x v="0"/>
    <x v="0"/>
    <n v="72525.179999999993"/>
    <n v="4.6669999999999998"/>
    <n v="15540"/>
    <n v="15540"/>
    <s v="1000800919251005"/>
    <m/>
    <m/>
    <n v="16173.88"/>
    <n v="75483.497959999993"/>
    <x v="23"/>
    <x v="0"/>
    <x v="0"/>
    <n v="1005"/>
    <n v="10008009"/>
    <s v="SABANA"/>
    <n v="1925"/>
    <s v="Combustibles"/>
    <s v="0040007354"/>
    <s v="Bogotá"/>
    <s v="25715"/>
    <s v="En línea"/>
  </r>
  <r>
    <s v="04376711"/>
    <s v="23/04/2025"/>
    <s v="15:56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132"/>
    <s v="En línea"/>
  </r>
  <r>
    <s v="02618332"/>
    <s v="23/04/2025"/>
    <s v="15:59"/>
    <s v="OFK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080"/>
    <s v="En línea"/>
  </r>
  <r>
    <s v="02513915"/>
    <s v="23/04/2025"/>
    <s v="15:59"/>
    <s v="OAN22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71510"/>
    <s v="En línea"/>
  </r>
  <r>
    <s v="0217488"/>
    <s v="23/04/2025"/>
    <s v="16:02"/>
    <s v="LHB36F"/>
    <x v="0"/>
    <s v="BOGOTÁ, D.C."/>
    <x v="0"/>
    <x v="0"/>
    <n v="23946.6"/>
    <n v="1.492"/>
    <n v="16050"/>
    <n v="16050"/>
    <s v="1000800911051005"/>
    <m/>
    <m/>
    <n v="16173.88"/>
    <n v="24131.428959999997"/>
    <x v="28"/>
    <x v="0"/>
    <x v="0"/>
    <n v="1005"/>
    <n v="10008009"/>
    <s v="SABANA"/>
    <n v="1105"/>
    <s v="Combustibles"/>
    <s v="0040007354"/>
    <s v="Bogotá"/>
    <s v="32518"/>
    <s v="En línea"/>
  </r>
  <r>
    <s v="1851585"/>
    <s v="23/04/2025"/>
    <s v="16:02"/>
    <s v="OFV05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79340"/>
    <s v="En línea"/>
  </r>
  <r>
    <s v="03281335"/>
    <s v="23/04/2025"/>
    <s v="16:05"/>
    <s v="LHA4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387"/>
    <s v="En línea"/>
  </r>
  <r>
    <s v="0217491"/>
    <s v="23/04/2025"/>
    <s v="16:05"/>
    <s v="OJX057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89217"/>
    <s v="En línea"/>
  </r>
  <r>
    <s v="01703370"/>
    <s v="23/04/2025"/>
    <s v="16:07"/>
    <s v="OAN79E"/>
    <x v="0"/>
    <s v="BOGOTÁ, D.C."/>
    <x v="0"/>
    <x v="0"/>
    <n v="31080"/>
    <n v="2"/>
    <n v="15540"/>
    <n v="15540"/>
    <s v="1000800911031005"/>
    <m/>
    <m/>
    <n v="16173.88"/>
    <n v="32347.759999999998"/>
    <x v="46"/>
    <x v="0"/>
    <x v="0"/>
    <n v="1005"/>
    <n v="10008009"/>
    <s v="SABANA"/>
    <n v="1103"/>
    <s v="Combustibles"/>
    <s v="0040007354"/>
    <s v="Bogotá"/>
    <s v="74030"/>
    <s v="En línea"/>
  </r>
  <r>
    <s v="01156245"/>
    <s v="23/04/2025"/>
    <s v="16:07"/>
    <s v="JQV275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877"/>
    <s v="En línea"/>
  </r>
  <r>
    <s v="04211738"/>
    <s v="23/04/2025"/>
    <s v="16:08"/>
    <s v="DDU2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553"/>
    <s v="En línea"/>
  </r>
  <r>
    <s v="03103082"/>
    <s v="23/04/2025"/>
    <s v="16:09"/>
    <s v="OFV46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63315"/>
    <s v="En línea"/>
  </r>
  <r>
    <s v="01840620"/>
    <s v="23/04/2025"/>
    <s v="16:10"/>
    <s v="OFO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690"/>
    <s v="En línea"/>
  </r>
  <r>
    <s v="0299017"/>
    <s v="23/04/2025"/>
    <s v="16:10"/>
    <s v="LBM5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9100"/>
    <s v="En línea"/>
  </r>
  <r>
    <s v="02756591"/>
    <s v="23/04/2025"/>
    <s v="16:11"/>
    <s v="LBN49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47238"/>
    <s v="En línea"/>
  </r>
  <r>
    <s v="51450071"/>
    <s v="23/04/2025"/>
    <s v="16:12"/>
    <s v="OGC39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91697"/>
    <s v="En línea"/>
  </r>
  <r>
    <s v="03589296"/>
    <s v="23/04/2025"/>
    <s v="16:12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632"/>
    <s v="En línea"/>
  </r>
  <r>
    <s v="1851600"/>
    <s v="23/04/2025"/>
    <s v="16:15"/>
    <s v="UKP28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7725"/>
    <s v="En línea"/>
  </r>
  <r>
    <s v="04244092"/>
    <s v="23/04/2025"/>
    <s v="16:15"/>
    <s v="OFJ1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6150"/>
    <s v="En línea"/>
  </r>
  <r>
    <s v="03281342"/>
    <s v="23/04/2025"/>
    <s v="16:17"/>
    <s v="OAM3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20805"/>
    <s v="En línea"/>
  </r>
  <r>
    <s v="0217501"/>
    <s v="23/04/2025"/>
    <s v="16:18"/>
    <s v="OLO30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8185"/>
    <s v="En línea"/>
  </r>
  <r>
    <s v="0217498"/>
    <s v="23/04/2025"/>
    <s v="16:18"/>
    <s v="GCW98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08192"/>
    <s v="En línea"/>
  </r>
  <r>
    <s v="01563312"/>
    <s v="23/04/2025"/>
    <s v="16:18"/>
    <s v="DDR80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55765"/>
    <s v="En línea"/>
  </r>
  <r>
    <s v="03281344"/>
    <s v="23/04/2025"/>
    <s v="16:20"/>
    <s v="OLN15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5906"/>
    <s v="En línea"/>
  </r>
  <r>
    <s v="01372992"/>
    <s v="23/04/2025"/>
    <s v="16:20"/>
    <s v="OLN070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02262"/>
    <s v="En línea"/>
  </r>
  <r>
    <s v="02269385"/>
    <s v="23/04/2025"/>
    <s v="16:20"/>
    <s v="AWV1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553"/>
    <s v="En línea"/>
  </r>
  <r>
    <s v="51450392"/>
    <s v="23/04/2025"/>
    <s v="16:21"/>
    <s v="LHE06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8970"/>
    <s v="En línea"/>
  </r>
  <r>
    <s v="01156250"/>
    <s v="23/04/2025"/>
    <s v="16:23"/>
    <s v="LHG63F"/>
    <x v="2"/>
    <s v="BOGOTÁ, D.C."/>
    <x v="0"/>
    <x v="0"/>
    <n v="32270.42"/>
    <n v="2.0859999999999999"/>
    <n v="15470"/>
    <n v="15470"/>
    <s v="1000800915551022"/>
    <m/>
    <m/>
    <n v="16175.13"/>
    <n v="33741.321179999999"/>
    <x v="11"/>
    <x v="0"/>
    <x v="2"/>
    <n v="1022"/>
    <n v="10008009"/>
    <s v="SABANA"/>
    <n v="1555"/>
    <s v="Combustibles"/>
    <s v="0040007831"/>
    <s v="Bogotá"/>
    <s v="32326"/>
    <s v="En línea"/>
  </r>
  <r>
    <s v="02269388"/>
    <s v="23/04/2025"/>
    <s v="16:23"/>
    <s v="LHE8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057"/>
    <s v="En línea"/>
  </r>
  <r>
    <s v="01763061"/>
    <s v="23/04/2025"/>
    <s v="16:23"/>
    <s v="OFZ3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993"/>
    <s v="En línea"/>
  </r>
  <r>
    <s v="51450576"/>
    <s v="23/04/2025"/>
    <s v="16:26"/>
    <s v="OBI94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3500"/>
    <s v="En línea"/>
  </r>
  <r>
    <s v="04244116"/>
    <s v="23/04/2025"/>
    <s v="16:26"/>
    <s v="LHD36F"/>
    <x v="2"/>
    <s v="BOGOTÁ, D.C."/>
    <x v="0"/>
    <x v="0"/>
    <n v="38475"/>
    <n v="2.5"/>
    <n v="15390"/>
    <n v="15390"/>
    <s v="1000800910551022"/>
    <m/>
    <m/>
    <n v="16175.13"/>
    <n v="40437.824999999997"/>
    <x v="3"/>
    <x v="0"/>
    <x v="2"/>
    <n v="1022"/>
    <n v="10008009"/>
    <s v="SABANA"/>
    <n v="1055"/>
    <s v="Combustibles"/>
    <s v="0040007831"/>
    <s v="Bogotá"/>
    <s v="8187"/>
    <s v="En línea"/>
  </r>
  <r>
    <s v="2435642"/>
    <s v="23/04/2025"/>
    <s v="16:26"/>
    <s v="DDQ5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6156"/>
    <s v="En línea"/>
  </r>
  <r>
    <s v="02618357"/>
    <s v="23/04/2025"/>
    <s v="16:30"/>
    <s v="OFL3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9315"/>
    <s v="En línea"/>
  </r>
  <r>
    <s v="02463968"/>
    <s v="23/04/2025"/>
    <s v="16:30"/>
    <s v="OFQ0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4445"/>
    <s v="En línea"/>
  </r>
  <r>
    <s v="04314715"/>
    <s v="23/04/2025"/>
    <s v="16:30"/>
    <s v="OAO85E"/>
    <x v="0"/>
    <s v="BOGOTÁ, D.C."/>
    <x v="0"/>
    <x v="0"/>
    <n v="30920"/>
    <n v="2"/>
    <n v="15460"/>
    <n v="15460"/>
    <s v="100080099841005"/>
    <m/>
    <m/>
    <n v="16173.88"/>
    <n v="32347.759999999998"/>
    <x v="18"/>
    <x v="0"/>
    <x v="0"/>
    <n v="1005"/>
    <n v="10008009"/>
    <s v="SABANA"/>
    <n v="984"/>
    <s v="Combustibles"/>
    <s v="0040007354"/>
    <s v="Bogotá"/>
    <s v="90616"/>
    <s v="En línea"/>
  </r>
  <r>
    <s v="01763070"/>
    <s v="23/04/2025"/>
    <s v="16:30"/>
    <s v="OFU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954"/>
    <s v="En línea"/>
  </r>
  <r>
    <s v="02310153"/>
    <s v="23/04/2025"/>
    <s v="16:30"/>
    <s v="LBM53F"/>
    <x v="1"/>
    <s v="BOGOTÁ, D.C."/>
    <x v="0"/>
    <x v="0"/>
    <n v="23295"/>
    <n v="1.5"/>
    <n v="15530"/>
    <n v="155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49666"/>
    <s v="En línea"/>
  </r>
  <r>
    <s v="01977312"/>
    <s v="23/04/2025"/>
    <s v="16:31"/>
    <s v="OFL2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424"/>
    <s v="En línea"/>
  </r>
  <r>
    <s v="02912333"/>
    <s v="23/04/2025"/>
    <s v="16:31"/>
    <s v="LIS85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4281"/>
    <s v="En línea"/>
  </r>
  <r>
    <s v="01763072"/>
    <s v="23/04/2025"/>
    <s v="16:31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8326"/>
    <s v="En línea"/>
  </r>
  <r>
    <s v="2435653"/>
    <s v="23/04/2025"/>
    <s v="16:33"/>
    <s v="JQV323"/>
    <x v="0"/>
    <s v="BOGOTÁ, D.C."/>
    <x v="0"/>
    <x v="1"/>
    <n v="70188.729000000007"/>
    <n v="6.641"/>
    <n v="10569"/>
    <n v="10569"/>
    <s v="1000800923381005"/>
    <m/>
    <m/>
    <n v="10554.58"/>
    <n v="70092.965779999999"/>
    <x v="26"/>
    <x v="0"/>
    <x v="0"/>
    <n v="1005"/>
    <n v="10008009"/>
    <s v="SABANA"/>
    <n v="2338"/>
    <s v="Combustibles"/>
    <s v="0040007354"/>
    <s v="Bogotá"/>
    <s v="38805"/>
    <s v="En línea"/>
  </r>
  <r>
    <s v="02826888"/>
    <s v="23/04/2025"/>
    <s v="16:36"/>
    <s v="DDQ1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344"/>
    <s v="En línea"/>
  </r>
  <r>
    <s v="03565394"/>
    <s v="23/04/2025"/>
    <s v="16:38"/>
    <s v="OFL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6894"/>
    <s v="En línea"/>
  </r>
  <r>
    <s v="03207129"/>
    <s v="23/04/2025"/>
    <s v="16:40"/>
    <s v="LHB14F"/>
    <x v="0"/>
    <s v="BOGOTÁ, D.C."/>
    <x v="0"/>
    <x v="0"/>
    <n v="23789.374"/>
    <n v="1.486"/>
    <n v="16009"/>
    <n v="16009"/>
    <s v="1000800925901005"/>
    <m/>
    <m/>
    <n v="16173.88"/>
    <n v="24034.385679999999"/>
    <x v="1"/>
    <x v="0"/>
    <x v="0"/>
    <n v="1005"/>
    <n v="10008009"/>
    <s v="SABANA"/>
    <n v="2590"/>
    <s v="Combustibles"/>
    <s v="0040007354"/>
    <s v="Bogotá"/>
    <s v="33199"/>
    <s v="En línea"/>
  </r>
  <r>
    <s v="02784317"/>
    <s v="23/04/2025"/>
    <s v="16:41"/>
    <s v="OFK9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9950"/>
    <s v="En línea"/>
  </r>
  <r>
    <s v="01763080"/>
    <s v="23/04/2025"/>
    <s v="16:42"/>
    <s v="LHB3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1979"/>
    <s v="En línea"/>
  </r>
  <r>
    <s v="03294405"/>
    <s v="23/04/2025"/>
    <s v="16:42"/>
    <s v="OFO2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0114"/>
    <s v="En línea"/>
  </r>
  <r>
    <s v="02784320"/>
    <s v="23/04/2025"/>
    <s v="16:43"/>
    <s v="LBN4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3729"/>
    <s v="En línea"/>
  </r>
  <r>
    <s v="03281351"/>
    <s v="23/04/2025"/>
    <s v="16:43"/>
    <s v="OKZ67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5902"/>
    <s v="En línea"/>
  </r>
  <r>
    <s v="03565399"/>
    <s v="23/04/2025"/>
    <s v="16:44"/>
    <s v="OFK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824"/>
    <s v="En línea"/>
  </r>
  <r>
    <s v="03281353"/>
    <s v="23/04/2025"/>
    <s v="16:44"/>
    <s v="OEU91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4905"/>
    <s v="En línea"/>
  </r>
  <r>
    <s v="01156260"/>
    <s v="23/04/2025"/>
    <s v="16:45"/>
    <s v="GCX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3734"/>
    <s v="En línea"/>
  </r>
  <r>
    <s v="03607837"/>
    <s v="23/04/2025"/>
    <s v="16:45"/>
    <s v="OFQ03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91618"/>
    <s v="En línea"/>
  </r>
  <r>
    <s v="01373007"/>
    <s v="23/04/2025"/>
    <s v="16:46"/>
    <s v="LIT06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36116"/>
    <s v="En línea"/>
  </r>
  <r>
    <s v="04244147"/>
    <s v="23/04/2025"/>
    <s v="16:47"/>
    <s v="OFL5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891"/>
    <s v="En línea"/>
  </r>
  <r>
    <s v="01977339"/>
    <s v="23/04/2025"/>
    <s v="16:47"/>
    <s v="OFP4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712"/>
    <s v="En línea"/>
  </r>
  <r>
    <s v="0198583"/>
    <s v="23/04/2025"/>
    <s v="16:47"/>
    <s v="LBN4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482"/>
    <s v="En línea"/>
  </r>
  <r>
    <s v="04102543"/>
    <s v="23/04/2025"/>
    <s v="16:48"/>
    <s v="OFY3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6387"/>
    <s v="En línea"/>
  </r>
  <r>
    <s v="02426869"/>
    <s v="23/04/2025"/>
    <s v="16:48"/>
    <s v="LHA11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3736"/>
    <s v="En línea"/>
  </r>
  <r>
    <s v="01896164"/>
    <s v="23/04/2025"/>
    <s v="16:50"/>
    <s v="OFM87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1591"/>
    <s v="En línea"/>
  </r>
  <r>
    <s v="02426018"/>
    <s v="23/04/2025"/>
    <s v="16:51"/>
    <s v="LHH05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8491"/>
    <s v="En línea"/>
  </r>
  <r>
    <s v="51451489"/>
    <s v="23/04/2025"/>
    <s v="16:51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155"/>
    <s v="En línea"/>
  </r>
  <r>
    <s v="01622481"/>
    <s v="23/04/2025"/>
    <s v="16:53"/>
    <s v="OFY7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8620"/>
    <s v="En línea"/>
  </r>
  <r>
    <s v="1851649"/>
    <s v="23/04/2025"/>
    <s v="16:54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0163"/>
    <s v="En línea"/>
  </r>
  <r>
    <s v="01684548"/>
    <s v="23/04/2025"/>
    <s v="16:55"/>
    <s v="OLN188"/>
    <x v="0"/>
    <s v="BOGOTÁ, D.C."/>
    <x v="0"/>
    <x v="0"/>
    <n v="62840"/>
    <n v="4"/>
    <n v="15710"/>
    <n v="15710"/>
    <s v="100080099301005"/>
    <m/>
    <m/>
    <n v="16173.88"/>
    <n v="64695.519999999997"/>
    <x v="33"/>
    <x v="0"/>
    <x v="0"/>
    <n v="1005"/>
    <n v="10008009"/>
    <s v="SABANA"/>
    <n v="930"/>
    <s v="Combustibles"/>
    <s v="0040007354"/>
    <s v="Bogotá"/>
    <s v="148331"/>
    <s v="En línea"/>
  </r>
  <r>
    <s v="02784332"/>
    <s v="23/04/2025"/>
    <s v="16:56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401"/>
    <s v="En línea"/>
  </r>
  <r>
    <s v="51451635"/>
    <s v="23/04/2025"/>
    <s v="16:56"/>
    <s v="OJX004"/>
    <x v="0"/>
    <s v="BOGOTÁ, D.C."/>
    <x v="0"/>
    <x v="0"/>
    <n v="64400"/>
    <n v="4"/>
    <n v="16100"/>
    <n v="16100"/>
    <s v="1000800919151005"/>
    <m/>
    <m/>
    <n v="16173.88"/>
    <n v="64695.519999999997"/>
    <x v="49"/>
    <x v="0"/>
    <x v="0"/>
    <n v="1005"/>
    <n v="10008009"/>
    <s v="SABANA"/>
    <n v="1915"/>
    <s v="Combustibles"/>
    <s v="0040007354"/>
    <s v="Bogotá"/>
    <s v="231534"/>
    <s v="En línea"/>
  </r>
  <r>
    <s v="01718734"/>
    <s v="23/04/2025"/>
    <s v="16:58"/>
    <s v="OFX47E"/>
    <x v="0"/>
    <s v="BOGOTÁ, D.C."/>
    <x v="0"/>
    <x v="0"/>
    <n v="21961.53"/>
    <n v="1.427"/>
    <n v="15390"/>
    <n v="15390"/>
    <s v="1000800910551005"/>
    <m/>
    <m/>
    <n v="16173.88"/>
    <n v="23080.126759999999"/>
    <x v="3"/>
    <x v="0"/>
    <x v="0"/>
    <n v="1005"/>
    <n v="10008009"/>
    <s v="SABANA"/>
    <n v="1055"/>
    <s v="Combustibles"/>
    <s v="0040007354"/>
    <s v="Bogotá"/>
    <s v="37663"/>
    <s v="En línea"/>
  </r>
  <r>
    <s v="01977349"/>
    <s v="23/04/2025"/>
    <s v="16:59"/>
    <s v="OKZ796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190"/>
    <s v="En línea"/>
  </r>
  <r>
    <s v="0574096"/>
    <s v="23/04/2025"/>
    <s v="16:59"/>
    <s v="OKZ75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760"/>
    <s v="En línea"/>
  </r>
  <r>
    <s v="1851655"/>
    <s v="23/04/2025"/>
    <s v="17:00"/>
    <s v="OAN98E"/>
    <x v="0"/>
    <s v="BOGOTÁ, D.C."/>
    <x v="0"/>
    <x v="0"/>
    <n v="19148.740000000002"/>
    <n v="1.222"/>
    <n v="15670"/>
    <n v="15670"/>
    <s v="1000800923551005"/>
    <m/>
    <m/>
    <n v="16173.88"/>
    <n v="19764.481359999998"/>
    <x v="45"/>
    <x v="0"/>
    <x v="0"/>
    <n v="1005"/>
    <n v="10008009"/>
    <s v="SABANA"/>
    <n v="2355"/>
    <s v="Combustibles"/>
    <s v="0040007354"/>
    <s v="Bogotá"/>
    <s v="91033"/>
    <s v="En línea"/>
  </r>
  <r>
    <s v="1851654"/>
    <s v="23/04/2025"/>
    <s v="17:00"/>
    <s v="OAO4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3001"/>
    <s v="En línea"/>
  </r>
  <r>
    <s v="02365786"/>
    <s v="23/04/2025"/>
    <s v="17:01"/>
    <s v="OFT62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44153"/>
    <s v="En línea"/>
  </r>
  <r>
    <s v="02874284"/>
    <s v="23/04/2025"/>
    <s v="17:02"/>
    <s v="OFM1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9960"/>
    <s v="En línea"/>
  </r>
  <r>
    <s v="02312580"/>
    <s v="23/04/2025"/>
    <s v="17:03"/>
    <s v="OLN016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107616"/>
    <s v="En línea"/>
  </r>
  <r>
    <s v="01622494"/>
    <s v="23/04/2025"/>
    <s v="17:04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9358"/>
    <s v="En línea"/>
  </r>
  <r>
    <s v="0217515"/>
    <s v="23/04/2025"/>
    <s v="17:04"/>
    <s v="GCW96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0191"/>
    <s v="En línea"/>
  </r>
  <r>
    <s v="02784342"/>
    <s v="23/04/2025"/>
    <s v="17:06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0689"/>
    <s v="En línea"/>
  </r>
  <r>
    <s v="02408857"/>
    <s v="23/04/2025"/>
    <s v="17:06"/>
    <s v="OLM94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55484"/>
    <s v="En línea"/>
  </r>
  <r>
    <s v="51452090"/>
    <s v="23/04/2025"/>
    <s v="17:07"/>
    <s v="JQV015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8791"/>
    <s v="En línea"/>
  </r>
  <r>
    <s v="01763110"/>
    <s v="23/04/2025"/>
    <s v="17:08"/>
    <s v="OAN76E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47416"/>
    <s v="En línea"/>
  </r>
  <r>
    <s v="2435692"/>
    <s v="23/04/2025"/>
    <s v="17:09"/>
    <s v="OLM884"/>
    <x v="0"/>
    <s v="BOGOTÁ, D.C."/>
    <x v="0"/>
    <x v="1"/>
    <n v="43438.59"/>
    <n v="4.1100000000000003"/>
    <n v="10569"/>
    <n v="10569"/>
    <s v="1000800923381005"/>
    <m/>
    <m/>
    <n v="10554.58"/>
    <n v="43379.323800000006"/>
    <x v="26"/>
    <x v="0"/>
    <x v="0"/>
    <n v="1005"/>
    <n v="10008009"/>
    <s v="SABANA"/>
    <n v="2338"/>
    <s v="Combustibles"/>
    <s v="0040007354"/>
    <s v="Bogotá"/>
    <s v="100041"/>
    <s v="En línea"/>
  </r>
  <r>
    <s v="51452167"/>
    <s v="23/04/2025"/>
    <s v="17:09"/>
    <s v="OAM3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4343"/>
    <s v="En línea"/>
  </r>
  <r>
    <s v="01403074"/>
    <s v="23/04/2025"/>
    <s v="17:10"/>
    <s v="LHE55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18068"/>
    <s v="En línea"/>
  </r>
  <r>
    <s v="2435693"/>
    <s v="23/04/2025"/>
    <s v="17:10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93"/>
    <s v="En línea"/>
  </r>
  <r>
    <s v="2435694"/>
    <s v="23/04/2025"/>
    <s v="17:11"/>
    <s v="OLM875"/>
    <x v="0"/>
    <s v="BOGOTÁ, D.C."/>
    <x v="0"/>
    <x v="1"/>
    <n v="43459.728000000003"/>
    <n v="4.1120000000000001"/>
    <n v="10569"/>
    <n v="10569"/>
    <s v="1000800923381005"/>
    <m/>
    <m/>
    <n v="10554.58"/>
    <n v="43400.432959999998"/>
    <x v="26"/>
    <x v="0"/>
    <x v="0"/>
    <n v="1005"/>
    <n v="10008009"/>
    <s v="SABANA"/>
    <n v="2338"/>
    <s v="Combustibles"/>
    <s v="0040007354"/>
    <s v="Bogotá"/>
    <s v="22855"/>
    <s v="En línea"/>
  </r>
  <r>
    <s v="01763116"/>
    <s v="23/04/2025"/>
    <s v="17:11"/>
    <s v="OLM972"/>
    <x v="9"/>
    <s v="BOGOTÁ, D.C."/>
    <x v="0"/>
    <x v="1"/>
    <n v="174010.89"/>
    <n v="16.157"/>
    <n v="10770"/>
    <n v="10770"/>
    <s v="100080091039465"/>
    <m/>
    <m/>
    <n v="10758.85"/>
    <n v="173830.73944999999"/>
    <x v="14"/>
    <x v="0"/>
    <x v="9"/>
    <n v="465"/>
    <n v="10008009"/>
    <s v="SABANA"/>
    <n v="1039"/>
    <s v="Combustibles"/>
    <s v="0040006276"/>
    <s v="Bogotá"/>
    <s v="153745"/>
    <s v="En línea"/>
  </r>
  <r>
    <s v="02874294"/>
    <s v="23/04/2025"/>
    <s v="17:11"/>
    <s v="OFM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984"/>
    <s v="En línea"/>
  </r>
  <r>
    <s v="01470851"/>
    <s v="23/04/2025"/>
    <s v="17:13"/>
    <s v="OFO2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8174"/>
    <s v="En línea"/>
  </r>
  <r>
    <s v="011084424"/>
    <s v="23/04/2025"/>
    <s v="17:13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5707"/>
    <s v="En línea"/>
  </r>
  <r>
    <s v="01977368"/>
    <s v="23/04/2025"/>
    <s v="17:14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702"/>
    <s v="En línea"/>
  </r>
  <r>
    <s v="02841526"/>
    <s v="23/04/2025"/>
    <s v="17:15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7144"/>
    <s v="En línea"/>
  </r>
  <r>
    <s v="02874300"/>
    <s v="23/04/2025"/>
    <s v="17:15"/>
    <s v="OFM2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453"/>
    <s v="En línea"/>
  </r>
  <r>
    <s v="51452419"/>
    <s v="23/04/2025"/>
    <s v="17:16"/>
    <s v="ODT15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7358"/>
    <s v="En línea"/>
  </r>
  <r>
    <s v="2435703"/>
    <s v="23/04/2025"/>
    <s v="17:16"/>
    <s v="OFY9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4181"/>
    <s v="En línea"/>
  </r>
  <r>
    <s v="0160515"/>
    <s v="23/04/2025"/>
    <s v="17:17"/>
    <s v="OGE09E"/>
    <x v="0"/>
    <s v="BOGOTÁ, D.C."/>
    <x v="0"/>
    <x v="0"/>
    <n v="31680"/>
    <n v="2"/>
    <n v="15840"/>
    <n v="15840"/>
    <s v="1000800926091005"/>
    <m/>
    <m/>
    <n v="16173.88"/>
    <n v="32347.759999999998"/>
    <x v="39"/>
    <x v="0"/>
    <x v="0"/>
    <n v="1005"/>
    <n v="10008009"/>
    <s v="SABANA"/>
    <n v="2609"/>
    <s v="Combustibles"/>
    <s v="0040007354"/>
    <s v="Bogotá"/>
    <s v="99930"/>
    <s v="En línea"/>
  </r>
  <r>
    <s v="04530026"/>
    <s v="23/04/2025"/>
    <s v="17:18"/>
    <s v="OCK429"/>
    <x v="4"/>
    <s v="SOACHA"/>
    <x v="0"/>
    <x v="0"/>
    <n v="202674.69"/>
    <n v="13.016999999999999"/>
    <n v="15570"/>
    <n v="15570"/>
    <s v="100080092559267"/>
    <m/>
    <m/>
    <n v="16370.16"/>
    <n v="213090.37271999998"/>
    <x v="58"/>
    <x v="0"/>
    <x v="4"/>
    <n v="267"/>
    <n v="10008009"/>
    <s v="SABANA"/>
    <n v="2559"/>
    <s v="Combustibles"/>
    <s v="0040006107"/>
    <s v="Bogotá"/>
    <s v="158974"/>
    <s v="En línea"/>
  </r>
  <r>
    <s v="01977379"/>
    <s v="23/04/2025"/>
    <s v="17:19"/>
    <s v="OFL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5139"/>
    <s v="En línea"/>
  </r>
  <r>
    <s v="51452537"/>
    <s v="23/04/2025"/>
    <s v="17:19"/>
    <s v="OJX00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3709"/>
    <s v="En línea"/>
  </r>
  <r>
    <s v="51452603"/>
    <s v="23/04/2025"/>
    <s v="17:21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57"/>
    <s v="En línea"/>
  </r>
  <r>
    <s v="0198603"/>
    <s v="23/04/2025"/>
    <s v="17:21"/>
    <s v="LBO5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6840"/>
    <s v="En línea"/>
  </r>
  <r>
    <s v="011084433"/>
    <s v="23/04/2025"/>
    <s v="17:22"/>
    <s v="OGB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9184"/>
    <s v="En línea"/>
  </r>
  <r>
    <s v="02377055"/>
    <s v="23/04/2025"/>
    <s v="17:22"/>
    <s v="JQV260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3686"/>
    <s v="En línea"/>
  </r>
  <r>
    <s v="51452656"/>
    <s v="23/04/2025"/>
    <s v="17:23"/>
    <s v="LBM8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0200"/>
    <s v="En línea"/>
  </r>
  <r>
    <s v="01373029"/>
    <s v="23/04/2025"/>
    <s v="17:23"/>
    <s v="OGA6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90623"/>
    <s v="En línea"/>
  </r>
  <r>
    <s v="02310179"/>
    <s v="23/04/2025"/>
    <s v="17:24"/>
    <s v="LIS737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47614"/>
    <s v="En línea"/>
  </r>
  <r>
    <s v="01763131"/>
    <s v="23/04/2025"/>
    <s v="17:25"/>
    <s v="GCX01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13380"/>
    <s v="En línea"/>
  </r>
  <r>
    <s v="0217525"/>
    <s v="23/04/2025"/>
    <s v="17:27"/>
    <s v="OGC9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1526"/>
    <s v="En línea"/>
  </r>
  <r>
    <s v="0299068"/>
    <s v="23/04/2025"/>
    <s v="17:28"/>
    <s v="GCX010"/>
    <x v="1"/>
    <s v="BOGOTÁ, D.C."/>
    <x v="0"/>
    <x v="1"/>
    <n v="108000"/>
    <n v="10"/>
    <n v="10800"/>
    <n v="10800"/>
    <s v="1000800913581020"/>
    <m/>
    <m/>
    <n v="10555.84"/>
    <n v="105558.39999999999"/>
    <x v="21"/>
    <x v="0"/>
    <x v="1"/>
    <n v="1020"/>
    <n v="10008009"/>
    <s v="SABANA"/>
    <n v="1358"/>
    <s v="Combustibles"/>
    <s v="0040007830"/>
    <s v="Bogotá"/>
    <s v="144870"/>
    <s v="En línea"/>
  </r>
  <r>
    <s v="01373033"/>
    <s v="23/04/2025"/>
    <s v="17:29"/>
    <s v="OLN060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43657"/>
    <s v="En línea"/>
  </r>
  <r>
    <s v="02513992"/>
    <s v="23/04/2025"/>
    <s v="17:29"/>
    <s v="LBN8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32153"/>
    <s v="En línea"/>
  </r>
  <r>
    <s v="01763138"/>
    <s v="23/04/2025"/>
    <s v="17:29"/>
    <s v="OFV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936"/>
    <s v="En línea"/>
  </r>
  <r>
    <s v="03207167"/>
    <s v="23/04/2025"/>
    <s v="17:31"/>
    <s v="OGA2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701"/>
    <s v="En línea"/>
  </r>
  <r>
    <s v="04211745"/>
    <s v="23/04/2025"/>
    <s v="17:31"/>
    <s v="DDX8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6533"/>
    <s v="En línea"/>
  </r>
  <r>
    <s v="03527622"/>
    <s v="23/04/2025"/>
    <s v="17:31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3340"/>
    <s v="En línea"/>
  </r>
  <r>
    <s v="0574122"/>
    <s v="23/04/2025"/>
    <s v="17:31"/>
    <s v="OGA99E"/>
    <x v="0"/>
    <s v="BOGOTÁ, D.C."/>
    <x v="0"/>
    <x v="0"/>
    <n v="21664.35"/>
    <n v="1.395"/>
    <n v="15530"/>
    <n v="15530"/>
    <s v="1000800910691005"/>
    <m/>
    <m/>
    <n v="16173.88"/>
    <n v="22562.562599999997"/>
    <x v="12"/>
    <x v="0"/>
    <x v="0"/>
    <n v="1005"/>
    <n v="10008009"/>
    <s v="SABANA"/>
    <n v="1069"/>
    <s v="Combustibles"/>
    <s v="0040007354"/>
    <s v="Bogotá"/>
    <s v="66683"/>
    <s v="En línea"/>
  </r>
  <r>
    <s v="03195971"/>
    <s v="23/04/2025"/>
    <s v="17:32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395"/>
    <s v="En línea"/>
  </r>
  <r>
    <s v="02269410"/>
    <s v="23/04/2025"/>
    <s v="17:35"/>
    <s v="OAM8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500"/>
    <s v="En línea"/>
  </r>
  <r>
    <s v="02643779"/>
    <s v="23/04/2025"/>
    <s v="17:35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832"/>
    <s v="En línea"/>
  </r>
  <r>
    <s v="03294432"/>
    <s v="23/04/2025"/>
    <s v="17:37"/>
    <s v="OLN077"/>
    <x v="0"/>
    <s v="BOGOTÁ, D.C."/>
    <x v="0"/>
    <x v="1"/>
    <n v="39374.89"/>
    <n v="3.7970000000000002"/>
    <n v="10370"/>
    <n v="10370"/>
    <s v="1000800926001005"/>
    <m/>
    <m/>
    <n v="10554.58"/>
    <n v="40075.740259999999"/>
    <x v="7"/>
    <x v="0"/>
    <x v="0"/>
    <n v="1005"/>
    <n v="10008009"/>
    <s v="SABANA"/>
    <n v="2600"/>
    <s v="Combustibles"/>
    <s v="0040007354"/>
    <s v="Bogotá"/>
    <s v="168724"/>
    <s v="En línea"/>
  </r>
  <r>
    <s v="01763155"/>
    <s v="23/04/2025"/>
    <s v="17:38"/>
    <s v="LHD73F"/>
    <x v="2"/>
    <s v="BOGOTÁ, D.C."/>
    <x v="0"/>
    <x v="0"/>
    <n v="36542.44"/>
    <n v="2.3319999999999999"/>
    <n v="15670"/>
    <n v="15670"/>
    <s v="1000800910391022"/>
    <m/>
    <m/>
    <n v="16175.13"/>
    <n v="37720.403159999994"/>
    <x v="14"/>
    <x v="0"/>
    <x v="2"/>
    <n v="1022"/>
    <n v="10008009"/>
    <s v="SABANA"/>
    <n v="1039"/>
    <s v="Combustibles"/>
    <s v="0040007831"/>
    <s v="Bogotá"/>
    <s v="2068"/>
    <s v="En línea"/>
  </r>
  <r>
    <s v="02269412"/>
    <s v="23/04/2025"/>
    <s v="17:38"/>
    <s v="OAM6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1520"/>
    <s v="En línea"/>
  </r>
  <r>
    <s v="04283264"/>
    <s v="23/04/2025"/>
    <s v="17:38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901"/>
    <s v="En línea"/>
  </r>
  <r>
    <s v="02754681"/>
    <s v="23/04/2025"/>
    <s v="17:39"/>
    <s v="OLN012"/>
    <x v="17"/>
    <s v="BOGOTÁ, D.C."/>
    <x v="0"/>
    <x v="0"/>
    <n v="169149.57"/>
    <n v="10.766999999999999"/>
    <n v="15710"/>
    <n v="15710"/>
    <s v="1000800914641013"/>
    <m/>
    <m/>
    <n v="15868.76"/>
    <n v="170858.93891999999"/>
    <x v="34"/>
    <x v="0"/>
    <x v="17"/>
    <n v="1013"/>
    <n v="10008009"/>
    <s v="SABANA"/>
    <n v="1464"/>
    <s v="Combustibles"/>
    <s v="0040006584"/>
    <s v="Bogotá"/>
    <s v="138813"/>
    <s v="En línea"/>
  </r>
  <r>
    <s v="02874328"/>
    <s v="23/04/2025"/>
    <s v="17:39"/>
    <s v="OFP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7946"/>
    <s v="En línea"/>
  </r>
  <r>
    <s v="0299074"/>
    <s v="23/04/2025"/>
    <s v="17:40"/>
    <s v="OFK45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827"/>
    <s v="En línea"/>
  </r>
  <r>
    <s v="04206920"/>
    <s v="23/04/2025"/>
    <s v="17:42"/>
    <s v="OGG3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1925"/>
    <s v="En línea"/>
  </r>
  <r>
    <s v="01502061"/>
    <s v="23/04/2025"/>
    <s v="17:42"/>
    <s v="OFO1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3613"/>
    <s v="En línea"/>
  </r>
  <r>
    <s v="0574132"/>
    <s v="23/04/2025"/>
    <s v="17:42"/>
    <s v="OKZ800"/>
    <x v="0"/>
    <s v="BOGOTÁ, D.C."/>
    <x v="0"/>
    <x v="1"/>
    <n v="84880"/>
    <n v="8"/>
    <n v="10610"/>
    <n v="10610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6262"/>
    <s v="En línea"/>
  </r>
  <r>
    <s v="51453424"/>
    <s v="23/04/2025"/>
    <s v="17:44"/>
    <s v="AWS82D"/>
    <x v="4"/>
    <s v="BOGOTÁ, D.C."/>
    <x v="0"/>
    <x v="0"/>
    <n v="69922.3"/>
    <n v="4.343"/>
    <n v="16100"/>
    <n v="16100"/>
    <s v="100080091975267"/>
    <m/>
    <m/>
    <n v="16370.16"/>
    <n v="71095.604879999999"/>
    <x v="35"/>
    <x v="0"/>
    <x v="4"/>
    <n v="267"/>
    <n v="10008009"/>
    <s v="SABANA"/>
    <n v="1975"/>
    <s v="Combustibles"/>
    <s v="0040006107"/>
    <s v="Bogotá"/>
    <s v="34392"/>
    <s v="En línea"/>
  </r>
  <r>
    <s v="0118108"/>
    <s v="23/04/2025"/>
    <s v="17:46"/>
    <s v="DDZ4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285"/>
    <s v="En línea"/>
  </r>
  <r>
    <s v="51453538"/>
    <s v="23/04/2025"/>
    <s v="17:47"/>
    <s v="DDV6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0494"/>
    <s v="En línea"/>
  </r>
  <r>
    <s v="1851710"/>
    <s v="23/04/2025"/>
    <s v="17:47"/>
    <s v="OAN99E"/>
    <x v="0"/>
    <s v="BOGOTÁ, D.C."/>
    <x v="0"/>
    <x v="0"/>
    <n v="25134.68"/>
    <n v="1.6040000000000001"/>
    <n v="15670"/>
    <n v="15670"/>
    <s v="1000800923551005"/>
    <m/>
    <m/>
    <n v="16173.88"/>
    <n v="25942.90352"/>
    <x v="45"/>
    <x v="0"/>
    <x v="0"/>
    <n v="1005"/>
    <n v="10008009"/>
    <s v="SABANA"/>
    <n v="2355"/>
    <s v="Combustibles"/>
    <s v="0040007354"/>
    <s v="Bogotá"/>
    <s v="89611"/>
    <s v="En línea"/>
  </r>
  <r>
    <s v="03195979"/>
    <s v="23/04/2025"/>
    <s v="17:49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25"/>
    <s v="En línea"/>
  </r>
  <r>
    <s v="51453699"/>
    <s v="23/04/2025"/>
    <s v="17:51"/>
    <s v="DDW3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6429"/>
    <s v="En línea"/>
  </r>
  <r>
    <s v="0119886"/>
    <s v="23/04/2025"/>
    <s v="17:51"/>
    <s v="LHA71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5146"/>
    <s v="En línea"/>
  </r>
  <r>
    <s v="01320833"/>
    <s v="23/04/2025"/>
    <s v="17:51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820"/>
    <s v="En línea"/>
  </r>
  <r>
    <s v="51453702"/>
    <s v="23/04/2025"/>
    <s v="17:52"/>
    <s v="OBG436"/>
    <x v="4"/>
    <s v="BOGOTÁ, D.C."/>
    <x v="0"/>
    <x v="0"/>
    <n v="98190.785000000003"/>
    <n v="6.2149999999999999"/>
    <n v="15799"/>
    <n v="15799"/>
    <s v="100080092409267"/>
    <m/>
    <m/>
    <n v="16370.16"/>
    <n v="101740.5444"/>
    <x v="30"/>
    <x v="0"/>
    <x v="4"/>
    <n v="267"/>
    <n v="10008009"/>
    <s v="SABANA"/>
    <n v="2409"/>
    <s v="Combustibles"/>
    <s v="0040006107"/>
    <s v="Bogotá"/>
    <s v="255657"/>
    <s v="En línea"/>
  </r>
  <r>
    <s v="51453754"/>
    <s v="23/04/2025"/>
    <s v="17:53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931"/>
    <s v="En línea"/>
  </r>
  <r>
    <s v="01118919"/>
    <s v="23/04/2025"/>
    <s v="17:53"/>
    <s v="OKZ548"/>
    <x v="0"/>
    <s v="BOGOTÁ, D.C."/>
    <x v="0"/>
    <x v="1"/>
    <n v="61455.408000000003"/>
    <n v="5.6840000000000002"/>
    <n v="10812"/>
    <n v="10812"/>
    <s v="1000800922771005"/>
    <m/>
    <m/>
    <n v="10554.58"/>
    <n v="59992.23272"/>
    <x v="56"/>
    <x v="0"/>
    <x v="0"/>
    <n v="1005"/>
    <n v="10008009"/>
    <s v="SABANA"/>
    <n v="2277"/>
    <s v="Combustibles"/>
    <s v="0040007354"/>
    <s v="Bogotá"/>
    <s v="172126"/>
    <s v="En línea"/>
  </r>
  <r>
    <s v="03195982"/>
    <s v="23/04/2025"/>
    <s v="17:54"/>
    <s v="OFO69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66418"/>
    <s v="En línea"/>
  </r>
  <r>
    <s v="1851719"/>
    <s v="23/04/2025"/>
    <s v="17:55"/>
    <s v="OAO4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1340"/>
    <s v="En línea"/>
  </r>
  <r>
    <s v="01709659"/>
    <s v="23/04/2025"/>
    <s v="17:55"/>
    <s v="OKZ841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56707"/>
    <s v="En línea"/>
  </r>
  <r>
    <s v="02784380"/>
    <s v="23/04/2025"/>
    <s v="17:55"/>
    <s v="JQV212"/>
    <x v="3"/>
    <s v="BOGOTÁ, D.C."/>
    <x v="0"/>
    <x v="1"/>
    <n v="110006.28"/>
    <n v="10.537000000000001"/>
    <n v="10440"/>
    <n v="10440"/>
    <s v="1000800920461012"/>
    <m/>
    <m/>
    <n v="10616.62"/>
    <n v="111867.32494000002"/>
    <x v="8"/>
    <x v="0"/>
    <x v="3"/>
    <n v="1012"/>
    <n v="10008009"/>
    <s v="SABANA"/>
    <n v="2046"/>
    <s v="Combustibles"/>
    <s v="0040006507"/>
    <s v="Bogotá"/>
    <s v="149559"/>
    <s v="En línea"/>
  </r>
  <r>
    <s v="01403140"/>
    <s v="23/04/2025"/>
    <s v="17:56"/>
    <s v="DDX89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100403"/>
    <s v="En línea"/>
  </r>
  <r>
    <s v="01622551"/>
    <s v="23/04/2025"/>
    <s v="17:56"/>
    <s v="OFL7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1413"/>
    <s v="En línea"/>
  </r>
  <r>
    <s v="01530879"/>
    <s v="23/04/2025"/>
    <s v="17:56"/>
    <s v="OLM897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42880"/>
    <s v="En línea"/>
  </r>
  <r>
    <s v="04102588"/>
    <s v="23/04/2025"/>
    <s v="17:58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645"/>
    <s v="En línea"/>
  </r>
  <r>
    <s v="51454035"/>
    <s v="23/04/2025"/>
    <s v="18:02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051"/>
    <s v="En línea"/>
  </r>
  <r>
    <s v="06195290"/>
    <s v="23/04/2025"/>
    <s v="18:04"/>
    <s v="OLM950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22271"/>
    <s v="En línea"/>
  </r>
  <r>
    <s v="02618450"/>
    <s v="23/04/2025"/>
    <s v="18:07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694"/>
    <s v="En línea"/>
  </r>
  <r>
    <s v="01527108"/>
    <s v="23/04/2025"/>
    <s v="18:08"/>
    <s v="ODT183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76960"/>
    <s v="En línea"/>
  </r>
  <r>
    <s v="02643803"/>
    <s v="23/04/2025"/>
    <s v="18:09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9368"/>
    <s v="En línea"/>
  </r>
  <r>
    <s v="03207192"/>
    <s v="23/04/2025"/>
    <s v="18:12"/>
    <s v="DDT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003"/>
    <s v="En línea"/>
  </r>
  <r>
    <s v="04102595"/>
    <s v="23/04/2025"/>
    <s v="18:13"/>
    <s v="OFL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6459"/>
    <s v="En línea"/>
  </r>
  <r>
    <s v="02826979"/>
    <s v="23/04/2025"/>
    <s v="18:13"/>
    <s v="OLO30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59809"/>
    <s v="En línea"/>
  </r>
  <r>
    <s v="01763194"/>
    <s v="23/04/2025"/>
    <s v="18:15"/>
    <s v="ODT152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90237"/>
    <s v="En línea"/>
  </r>
  <r>
    <s v="0118116"/>
    <s v="23/04/2025"/>
    <s v="18:15"/>
    <s v="LBN41F"/>
    <x v="1"/>
    <s v="BOGOTÁ, D.C."/>
    <x v="0"/>
    <x v="0"/>
    <n v="18345.150000000001"/>
    <n v="1.143"/>
    <n v="16050"/>
    <n v="16050"/>
    <s v="1000800911051020"/>
    <m/>
    <m/>
    <n v="16175.13"/>
    <n v="18488.173589999999"/>
    <x v="28"/>
    <x v="0"/>
    <x v="1"/>
    <n v="1020"/>
    <n v="10008009"/>
    <s v="SABANA"/>
    <n v="1105"/>
    <s v="Combustibles"/>
    <s v="0040007830"/>
    <s v="Bogotá"/>
    <s v="50595"/>
    <s v="En línea"/>
  </r>
  <r>
    <s v="02514044"/>
    <s v="23/04/2025"/>
    <s v="18:15"/>
    <s v="OAM4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33011"/>
    <s v="En línea"/>
  </r>
  <r>
    <s v="0198645"/>
    <s v="23/04/2025"/>
    <s v="18:16"/>
    <s v="OLO321"/>
    <x v="0"/>
    <s v="BOGOTÁ, D.C."/>
    <x v="0"/>
    <x v="0"/>
    <n v="64800"/>
    <n v="4"/>
    <n v="16200"/>
    <n v="16200"/>
    <s v="1000800913581005"/>
    <m/>
    <m/>
    <n v="16173.88"/>
    <n v="64695.519999999997"/>
    <x v="21"/>
    <x v="0"/>
    <x v="0"/>
    <n v="1005"/>
    <n v="10008009"/>
    <s v="SABANA"/>
    <n v="1358"/>
    <s v="Combustibles"/>
    <s v="0040007354"/>
    <s v="Bogotá"/>
    <s v="75023"/>
    <s v="En línea"/>
  </r>
  <r>
    <s v="01763197"/>
    <s v="23/04/2025"/>
    <s v="18:16"/>
    <s v="OBI771"/>
    <x v="9"/>
    <s v="BOGOTÁ, D.C."/>
    <x v="0"/>
    <x v="1"/>
    <n v="121324.05"/>
    <n v="11.265000000000001"/>
    <n v="10770"/>
    <n v="10770"/>
    <s v="100080091039465"/>
    <m/>
    <m/>
    <n v="10758.85"/>
    <n v="121198.44525"/>
    <x v="14"/>
    <x v="0"/>
    <x v="9"/>
    <n v="465"/>
    <n v="10008009"/>
    <s v="SABANA"/>
    <n v="1039"/>
    <s v="Combustibles"/>
    <s v="0040006276"/>
    <s v="Bogotá"/>
    <s v="334618"/>
    <s v="En línea"/>
  </r>
  <r>
    <s v="01432054"/>
    <s v="23/04/2025"/>
    <s v="18:17"/>
    <s v="JQV27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3032"/>
    <s v="En línea"/>
  </r>
  <r>
    <s v="01709676"/>
    <s v="23/04/2025"/>
    <s v="18:19"/>
    <s v="JQU99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0730"/>
    <s v="En línea"/>
  </r>
  <r>
    <s v="03258052"/>
    <s v="23/04/2025"/>
    <s v="18:20"/>
    <s v="DDZ55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104249"/>
    <s v="En línea"/>
  </r>
  <r>
    <s v="0198648"/>
    <s v="23/04/2025"/>
    <s v="18:21"/>
    <s v="OGC8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9353"/>
    <s v="En línea"/>
  </r>
  <r>
    <s v="03281380"/>
    <s v="23/04/2025"/>
    <s v="18:21"/>
    <s v="OLN28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29340"/>
    <s v="En línea"/>
  </r>
  <r>
    <s v="02269425"/>
    <s v="23/04/2025"/>
    <s v="18:21"/>
    <s v="OAM8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2519"/>
    <s v="En línea"/>
  </r>
  <r>
    <s v="02911144"/>
    <s v="23/04/2025"/>
    <s v="18:25"/>
    <s v="ODT151"/>
    <x v="0"/>
    <s v="BOGOTÁ, D.C."/>
    <x v="0"/>
    <x v="0"/>
    <n v="60757.61"/>
    <n v="3.9529999999999998"/>
    <n v="15370"/>
    <n v="15370"/>
    <s v="1000800910821005"/>
    <m/>
    <m/>
    <n v="16173.88"/>
    <n v="63935.347639999993"/>
    <x v="47"/>
    <x v="0"/>
    <x v="0"/>
    <n v="1005"/>
    <n v="10008009"/>
    <s v="SABANA"/>
    <n v="1082"/>
    <s v="Combustibles"/>
    <s v="0040007354"/>
    <s v="Bogotá"/>
    <s v="174349"/>
    <s v="En línea"/>
  </r>
  <r>
    <s v="02618468"/>
    <s v="23/04/2025"/>
    <s v="18:25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6428"/>
    <s v="En línea"/>
  </r>
  <r>
    <s v="02874377"/>
    <s v="23/04/2025"/>
    <s v="18:25"/>
    <s v="OAM94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56446"/>
    <s v="En línea"/>
  </r>
  <r>
    <s v="02137995"/>
    <s v="23/04/2025"/>
    <s v="18:26"/>
    <s v="OKZ660"/>
    <x v="15"/>
    <s v="BOGOTÁ, D.C."/>
    <x v="0"/>
    <x v="0"/>
    <n v="108160.92"/>
    <n v="6.7770000000000001"/>
    <n v="15960"/>
    <n v="15960"/>
    <s v="1000800923041019"/>
    <m/>
    <m/>
    <n v="16415.77"/>
    <n v="111249.67329000001"/>
    <x v="16"/>
    <x v="0"/>
    <x v="15"/>
    <n v="1019"/>
    <n v="10008009"/>
    <s v="SABANA"/>
    <n v="2304"/>
    <s v="Combustibles"/>
    <s v="0040007789"/>
    <s v="Bogotá"/>
    <s v="142622"/>
    <s v="En línea"/>
  </r>
  <r>
    <s v="02464023"/>
    <s v="23/04/2025"/>
    <s v="18:27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3935"/>
    <s v="En línea"/>
  </r>
  <r>
    <s v="51454913"/>
    <s v="23/04/2025"/>
    <s v="18:29"/>
    <s v="OJX14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42740"/>
    <s v="En línea"/>
  </r>
  <r>
    <s v="51455047"/>
    <s v="23/04/2025"/>
    <s v="18:33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720"/>
    <s v="En línea"/>
  </r>
  <r>
    <s v="02874388"/>
    <s v="23/04/2025"/>
    <s v="18:33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4141"/>
    <s v="En línea"/>
  </r>
  <r>
    <s v="0118122"/>
    <s v="23/04/2025"/>
    <s v="18:33"/>
    <s v="OGD7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9115"/>
    <s v="En línea"/>
  </r>
  <r>
    <s v="02243803"/>
    <s v="23/04/2025"/>
    <s v="18:35"/>
    <s v="DDQ84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8087"/>
    <s v="En línea"/>
  </r>
  <r>
    <s v="01527123"/>
    <s v="23/04/2025"/>
    <s v="18:35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5038"/>
    <s v="En línea"/>
  </r>
  <r>
    <s v="51455234"/>
    <s v="23/04/2025"/>
    <s v="18:39"/>
    <s v="UKP10D"/>
    <x v="0"/>
    <s v="BOGOTÁ, D.C."/>
    <x v="0"/>
    <x v="0"/>
    <n v="25016.54"/>
    <n v="1.5309999999999999"/>
    <n v="16340"/>
    <n v="16340"/>
    <s v="1000800935401005"/>
    <m/>
    <m/>
    <n v="16173.88"/>
    <n v="24762.210279999996"/>
    <x v="13"/>
    <x v="0"/>
    <x v="0"/>
    <n v="1005"/>
    <n v="10008009"/>
    <s v="SABANA"/>
    <n v="3540"/>
    <s v="Combustibles"/>
    <s v="0040007354"/>
    <s v="Bogotá"/>
    <s v="34100"/>
    <s v="En línea"/>
  </r>
  <r>
    <s v="04244318"/>
    <s v="23/04/2025"/>
    <s v="18:39"/>
    <s v="OFZ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5883"/>
    <s v="En línea"/>
  </r>
  <r>
    <s v="02618482"/>
    <s v="23/04/2025"/>
    <s v="18:40"/>
    <s v="DDN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823"/>
    <s v="En línea"/>
  </r>
  <r>
    <s v="0217550"/>
    <s v="23/04/2025"/>
    <s v="18:41"/>
    <s v="DDV68E"/>
    <x v="0"/>
    <s v="BOGOTÁ, D.C."/>
    <x v="0"/>
    <x v="0"/>
    <n v="16627.8"/>
    <n v="1.036"/>
    <n v="16050"/>
    <n v="16050"/>
    <s v="1000800911051005"/>
    <m/>
    <m/>
    <n v="16173.88"/>
    <n v="16756.13968"/>
    <x v="28"/>
    <x v="0"/>
    <x v="0"/>
    <n v="1005"/>
    <n v="10008009"/>
    <s v="SABANA"/>
    <n v="1105"/>
    <s v="Combustibles"/>
    <s v="0040007354"/>
    <s v="Bogotá"/>
    <s v="91686"/>
    <s v="En línea"/>
  </r>
  <r>
    <s v="02618485"/>
    <s v="23/04/2025"/>
    <s v="18:42"/>
    <s v="DDR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9038"/>
    <s v="En línea"/>
  </r>
  <r>
    <s v="1851763"/>
    <s v="23/04/2025"/>
    <s v="18:43"/>
    <s v="UKP26D"/>
    <x v="0"/>
    <s v="BOGOTÁ, D.C."/>
    <x v="0"/>
    <x v="0"/>
    <n v="26795.7"/>
    <n v="1.71"/>
    <n v="15670"/>
    <n v="15670"/>
    <s v="1000800923551005"/>
    <m/>
    <m/>
    <n v="16173.88"/>
    <n v="27657.334799999997"/>
    <x v="45"/>
    <x v="0"/>
    <x v="0"/>
    <n v="1005"/>
    <n v="10008009"/>
    <s v="SABANA"/>
    <n v="2355"/>
    <s v="Combustibles"/>
    <s v="0040007354"/>
    <s v="Bogotá"/>
    <s v="61047"/>
    <s v="En línea"/>
  </r>
  <r>
    <s v="01763224"/>
    <s v="23/04/2025"/>
    <s v="18:43"/>
    <s v="LIS99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3358"/>
    <s v="En línea"/>
  </r>
  <r>
    <s v="0574179"/>
    <s v="23/04/2025"/>
    <s v="18:44"/>
    <s v="OFU8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6297"/>
    <s v="En línea"/>
  </r>
  <r>
    <s v="01840758"/>
    <s v="23/04/2025"/>
    <s v="18:45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521"/>
    <s v="En línea"/>
  </r>
  <r>
    <s v="0118127"/>
    <s v="23/04/2025"/>
    <s v="18:45"/>
    <s v="ODT165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46540"/>
    <s v="En línea"/>
  </r>
  <r>
    <s v="0217552"/>
    <s v="23/04/2025"/>
    <s v="18:46"/>
    <s v="OKZ757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13538"/>
    <s v="En línea"/>
  </r>
  <r>
    <s v="02874402"/>
    <s v="23/04/2025"/>
    <s v="18:46"/>
    <s v="JQU99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6710"/>
    <s v="En línea"/>
  </r>
  <r>
    <s v="02827001"/>
    <s v="23/04/2025"/>
    <s v="18:47"/>
    <s v="OFK9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3859"/>
    <s v="En línea"/>
  </r>
  <r>
    <s v="0574184"/>
    <s v="23/04/2025"/>
    <s v="18:48"/>
    <s v="DDY44E"/>
    <x v="0"/>
    <s v="BOGOTÁ, D.C."/>
    <x v="0"/>
    <x v="0"/>
    <n v="14008.06"/>
    <n v="0.90200000000000002"/>
    <n v="15530"/>
    <n v="15530"/>
    <s v="1000800910691005"/>
    <m/>
    <m/>
    <n v="16173.88"/>
    <n v="14588.839759999999"/>
    <x v="12"/>
    <x v="0"/>
    <x v="0"/>
    <n v="1005"/>
    <n v="10008009"/>
    <s v="SABANA"/>
    <n v="1069"/>
    <s v="Combustibles"/>
    <s v="0040007354"/>
    <s v="Bogotá"/>
    <s v="97403"/>
    <s v="En línea"/>
  </r>
  <r>
    <s v="01347494"/>
    <s v="23/04/2025"/>
    <s v="18:49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9012"/>
    <s v="En línea"/>
  </r>
  <r>
    <s v="0217554"/>
    <s v="23/04/2025"/>
    <s v="18:51"/>
    <s v="DDN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7128"/>
    <s v="En línea"/>
  </r>
  <r>
    <s v="0217556"/>
    <s v="23/04/2025"/>
    <s v="18:52"/>
    <s v="LBM8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0653"/>
    <s v="En línea"/>
  </r>
  <r>
    <s v="0118131"/>
    <s v="23/04/2025"/>
    <s v="18:54"/>
    <s v="OGC30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2527"/>
    <s v="En línea"/>
  </r>
  <r>
    <s v="51455702"/>
    <s v="23/04/2025"/>
    <s v="18:54"/>
    <s v="LHE76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815"/>
    <s v="En línea"/>
  </r>
  <r>
    <s v="04211764"/>
    <s v="23/04/2025"/>
    <s v="18:55"/>
    <s v="DDU7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2826"/>
    <s v="En línea"/>
  </r>
  <r>
    <s v="01403216"/>
    <s v="23/04/2025"/>
    <s v="18:56"/>
    <s v="LHE80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8362"/>
    <s v="En línea"/>
  </r>
  <r>
    <s v="51455760"/>
    <s v="23/04/2025"/>
    <s v="18:56"/>
    <s v="OJX1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40191"/>
    <s v="En línea"/>
  </r>
  <r>
    <s v="02744445"/>
    <s v="23/04/2025"/>
    <s v="18:56"/>
    <s v="OCK818"/>
    <x v="19"/>
    <s v="BOGOTÁ, D.C."/>
    <x v="0"/>
    <x v="0"/>
    <n v="154877.67000000001"/>
    <n v="9.9090000000000007"/>
    <n v="15630"/>
    <n v="15630"/>
    <s v="100080099291016"/>
    <m/>
    <m/>
    <n v="16033.62"/>
    <n v="158877.14058000001"/>
    <x v="32"/>
    <x v="0"/>
    <x v="20"/>
    <n v="1016"/>
    <n v="10008009"/>
    <s v="SABANA"/>
    <n v="929"/>
    <s v="Combustibles"/>
    <s v="0040007554"/>
    <s v="Bogotá"/>
    <s v="176636"/>
    <s v="En línea"/>
  </r>
  <r>
    <s v="01977521"/>
    <s v="23/04/2025"/>
    <s v="18:57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650"/>
    <s v="En línea"/>
  </r>
  <r>
    <s v="01403221"/>
    <s v="23/04/2025"/>
    <s v="18:59"/>
    <s v="LBM69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6850"/>
    <s v="En línea"/>
  </r>
  <r>
    <s v="04211766"/>
    <s v="23/04/2025"/>
    <s v="19:01"/>
    <s v="ODT160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048"/>
    <s v="En línea"/>
  </r>
  <r>
    <s v="51456002"/>
    <s v="23/04/2025"/>
    <s v="19:04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265"/>
    <s v="En línea"/>
  </r>
  <r>
    <s v="01840774"/>
    <s v="23/04/2025"/>
    <s v="19:04"/>
    <s v="OFQ0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1051"/>
    <s v="En línea"/>
  </r>
  <r>
    <s v="1851783"/>
    <s v="23/04/2025"/>
    <s v="19:05"/>
    <s v="OAO2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1095"/>
    <s v="En línea"/>
  </r>
  <r>
    <s v="03281393"/>
    <s v="23/04/2025"/>
    <s v="19:05"/>
    <s v="AWV03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6442"/>
    <s v="En línea"/>
  </r>
  <r>
    <s v="04211769"/>
    <s v="23/04/2025"/>
    <s v="19:05"/>
    <s v="OLM90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6693"/>
    <s v="En línea"/>
  </r>
  <r>
    <s v="02408917"/>
    <s v="23/04/2025"/>
    <s v="19:05"/>
    <s v="OEU924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85795"/>
    <s v="En línea"/>
  </r>
  <r>
    <s v="51456083"/>
    <s v="23/04/2025"/>
    <s v="19:06"/>
    <s v="LHE1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6224"/>
    <s v="En línea"/>
  </r>
  <r>
    <s v="02874431"/>
    <s v="23/04/2025"/>
    <s v="19:06"/>
    <s v="LBO74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0043"/>
    <s v="En línea"/>
  </r>
  <r>
    <s v="02269444"/>
    <s v="23/04/2025"/>
    <s v="19:08"/>
    <s v="OFW7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8253"/>
    <s v="En línea"/>
  </r>
  <r>
    <s v="02464045"/>
    <s v="23/04/2025"/>
    <s v="19:08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498"/>
    <s v="En línea"/>
  </r>
  <r>
    <s v="2435871"/>
    <s v="23/04/2025"/>
    <s v="19:11"/>
    <s v="GCW735"/>
    <x v="7"/>
    <s v="BOGOTÁ, D.C."/>
    <x v="0"/>
    <x v="0"/>
    <n v="160299.53400000001"/>
    <n v="10.083"/>
    <n v="15898"/>
    <n v="15898"/>
    <s v="1000800923381018"/>
    <m/>
    <m/>
    <n v="16275.65"/>
    <n v="164107.37895000001"/>
    <x v="26"/>
    <x v="0"/>
    <x v="7"/>
    <n v="1018"/>
    <n v="10008009"/>
    <s v="SABANA"/>
    <n v="2338"/>
    <s v="Combustibles"/>
    <s v="0040007759"/>
    <s v="Bogotá"/>
    <s v="94164"/>
    <s v="En línea"/>
  </r>
  <r>
    <s v="01763261"/>
    <s v="23/04/2025"/>
    <s v="19:13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3250"/>
    <s v="En línea"/>
  </r>
  <r>
    <s v="04211772"/>
    <s v="23/04/2025"/>
    <s v="19:14"/>
    <s v="OLN19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4720"/>
    <s v="En línea"/>
  </r>
  <r>
    <s v="02310231"/>
    <s v="23/04/2025"/>
    <s v="19:14"/>
    <s v="OLN072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2286"/>
    <s v="En línea"/>
  </r>
  <r>
    <s v="01622616"/>
    <s v="23/04/2025"/>
    <s v="19:15"/>
    <s v="OGD23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4010"/>
    <s v="En línea"/>
  </r>
  <r>
    <s v="51456400"/>
    <s v="23/04/2025"/>
    <s v="19:17"/>
    <s v="DDX12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26250"/>
    <s v="En línea"/>
  </r>
  <r>
    <s v="51456455"/>
    <s v="23/04/2025"/>
    <s v="19:19"/>
    <s v="LHE1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1098"/>
    <s v="En línea"/>
  </r>
  <r>
    <s v="01571848"/>
    <s v="23/04/2025"/>
    <s v="19:20"/>
    <s v="GCX019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27463"/>
    <s v="En línea"/>
  </r>
  <r>
    <s v="0198686"/>
    <s v="23/04/2025"/>
    <s v="19:21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771"/>
    <s v="En línea"/>
  </r>
  <r>
    <s v="01373093"/>
    <s v="23/04/2025"/>
    <s v="19:21"/>
    <s v="OJX132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81669"/>
    <s v="En línea"/>
  </r>
  <r>
    <s v="01373095"/>
    <s v="23/04/2025"/>
    <s v="19:21"/>
    <s v="LHE9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0333"/>
    <s v="En línea"/>
  </r>
  <r>
    <s v="03565521"/>
    <s v="23/04/2025"/>
    <s v="19:22"/>
    <s v="OFW9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691"/>
    <s v="En línea"/>
  </r>
  <r>
    <s v="51456541"/>
    <s v="23/04/2025"/>
    <s v="19:22"/>
    <s v="OJX05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0347"/>
    <s v="En línea"/>
  </r>
  <r>
    <s v="01748808"/>
    <s v="23/04/2025"/>
    <s v="19:24"/>
    <s v="OBI813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177190"/>
    <s v="En línea"/>
  </r>
  <r>
    <s v="0160580"/>
    <s v="23/04/2025"/>
    <s v="19:25"/>
    <s v="DDP69E"/>
    <x v="0"/>
    <s v="BOGOTÁ, D.C."/>
    <x v="0"/>
    <x v="0"/>
    <n v="23760"/>
    <n v="1.5"/>
    <n v="15840"/>
    <n v="15840"/>
    <s v="1000800926091005"/>
    <m/>
    <m/>
    <n v="16173.88"/>
    <n v="24260.82"/>
    <x v="39"/>
    <x v="0"/>
    <x v="0"/>
    <n v="1005"/>
    <n v="10008009"/>
    <s v="SABANA"/>
    <n v="2609"/>
    <s v="Combustibles"/>
    <s v="0040007354"/>
    <s v="Bogotá"/>
    <s v="74271"/>
    <s v="En línea"/>
  </r>
  <r>
    <s v="02754750"/>
    <s v="23/04/2025"/>
    <s v="19:25"/>
    <s v="OFQ5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3313"/>
    <s v="En línea"/>
  </r>
  <r>
    <s v="51456668"/>
    <s v="23/04/2025"/>
    <s v="19:26"/>
    <s v="OFW9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7821"/>
    <s v="En línea"/>
  </r>
  <r>
    <s v="01763277"/>
    <s v="23/04/2025"/>
    <s v="19:27"/>
    <s v="DDP53E"/>
    <x v="0"/>
    <s v="BOGOTÁ, D.C."/>
    <x v="0"/>
    <x v="0"/>
    <n v="21326.87"/>
    <n v="1.361"/>
    <n v="15670"/>
    <n v="15670"/>
    <s v="1000800910391005"/>
    <m/>
    <m/>
    <n v="16173.88"/>
    <n v="22012.650679999999"/>
    <x v="14"/>
    <x v="0"/>
    <x v="0"/>
    <n v="1005"/>
    <n v="10008009"/>
    <s v="SABANA"/>
    <n v="1039"/>
    <s v="Combustibles"/>
    <s v="0040007354"/>
    <s v="Bogotá"/>
    <s v="64713"/>
    <s v="En línea"/>
  </r>
  <r>
    <s v="04183669"/>
    <s v="23/04/2025"/>
    <s v="19:27"/>
    <s v="OLO607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54551"/>
    <s v="En línea"/>
  </r>
  <r>
    <s v="08132040"/>
    <s v="23/04/2025"/>
    <s v="19:27"/>
    <s v="OLN221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58350"/>
    <s v="En línea"/>
  </r>
  <r>
    <s v="02405451"/>
    <s v="23/04/2025"/>
    <s v="19:28"/>
    <s v="OLO470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35688"/>
    <s v="En línea"/>
  </r>
  <r>
    <s v="01527155"/>
    <s v="23/04/2025"/>
    <s v="19:28"/>
    <s v="OEU98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4814"/>
    <s v="En línea"/>
  </r>
  <r>
    <s v="02377105"/>
    <s v="23/04/2025"/>
    <s v="19:28"/>
    <s v="OJX072"/>
    <x v="0"/>
    <s v="BOGOTÁ, D.C."/>
    <x v="0"/>
    <x v="0"/>
    <n v="77300"/>
    <n v="5"/>
    <n v="15460"/>
    <n v="15460"/>
    <s v="100080099841005"/>
    <m/>
    <m/>
    <n v="16173.88"/>
    <n v="80869.399999999994"/>
    <x v="18"/>
    <x v="0"/>
    <x v="0"/>
    <n v="1005"/>
    <n v="10008009"/>
    <s v="SABANA"/>
    <n v="984"/>
    <s v="Combustibles"/>
    <s v="0040007354"/>
    <s v="Bogotá"/>
    <s v="239438"/>
    <s v="En línea"/>
  </r>
  <r>
    <s v="02269456"/>
    <s v="23/04/2025"/>
    <s v="19:29"/>
    <s v="OAP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1630"/>
    <s v="En línea"/>
  </r>
  <r>
    <s v="01530936"/>
    <s v="23/04/2025"/>
    <s v="19:30"/>
    <s v="OGE12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67329"/>
    <s v="En línea"/>
  </r>
  <r>
    <s v="51456808"/>
    <s v="23/04/2025"/>
    <s v="19:31"/>
    <s v="OLN15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5479"/>
    <s v="En línea"/>
  </r>
  <r>
    <s v="0217562"/>
    <s v="23/04/2025"/>
    <s v="19:31"/>
    <s v="OLO44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0684"/>
    <s v="En línea"/>
  </r>
  <r>
    <s v="01530938"/>
    <s v="23/04/2025"/>
    <s v="19:33"/>
    <s v="LHA70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37612"/>
    <s v="En línea"/>
  </r>
  <r>
    <s v="02911223"/>
    <s v="23/04/2025"/>
    <s v="19:33"/>
    <s v="DDZ66E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89238"/>
    <s v="En línea"/>
  </r>
  <r>
    <s v="02874461"/>
    <s v="23/04/2025"/>
    <s v="19:34"/>
    <s v="OFM2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614"/>
    <s v="En línea"/>
  </r>
  <r>
    <s v="0198694"/>
    <s v="23/04/2025"/>
    <s v="19:35"/>
    <s v="LBN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2550"/>
    <s v="En línea"/>
  </r>
  <r>
    <s v="04211782"/>
    <s v="23/04/2025"/>
    <s v="19:35"/>
    <s v="OAM4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5780"/>
    <s v="En línea"/>
  </r>
  <r>
    <s v="02841684"/>
    <s v="23/04/2025"/>
    <s v="19:36"/>
    <s v="DDU2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3759"/>
    <s v="En línea"/>
  </r>
  <r>
    <s v="02405457"/>
    <s v="23/04/2025"/>
    <s v="19:36"/>
    <s v="DDU2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95710"/>
    <s v="En línea"/>
  </r>
  <r>
    <s v="03527684"/>
    <s v="23/04/2025"/>
    <s v="19:39"/>
    <s v="OKZ833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94220"/>
    <s v="En línea"/>
  </r>
  <r>
    <s v="03281405"/>
    <s v="23/04/2025"/>
    <s v="19:40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9900"/>
    <s v="En línea"/>
  </r>
  <r>
    <s v="01840805"/>
    <s v="23/04/2025"/>
    <s v="19:41"/>
    <s v="OKZ85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47851"/>
    <s v="En línea"/>
  </r>
  <r>
    <s v="0198696"/>
    <s v="23/04/2025"/>
    <s v="19:43"/>
    <s v="OGC9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1994"/>
    <s v="En línea"/>
  </r>
  <r>
    <s v="03281407"/>
    <s v="23/04/2025"/>
    <s v="19:43"/>
    <s v="OAM5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2108"/>
    <s v="En línea"/>
  </r>
  <r>
    <s v="0118144"/>
    <s v="23/04/2025"/>
    <s v="19:43"/>
    <s v="OAM9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0026"/>
    <s v="En línea"/>
  </r>
  <r>
    <s v="04211785"/>
    <s v="23/04/2025"/>
    <s v="19:44"/>
    <s v="DDU91E"/>
    <x v="0"/>
    <s v="BOGOTÁ, D.C."/>
    <x v="0"/>
    <x v="0"/>
    <n v="19569.55"/>
    <n v="1.2649999999999999"/>
    <n v="15470"/>
    <n v="15470"/>
    <s v="1000800915551005"/>
    <m/>
    <m/>
    <n v="16173.88"/>
    <n v="20459.958199999997"/>
    <x v="11"/>
    <x v="0"/>
    <x v="0"/>
    <n v="1005"/>
    <n v="10008009"/>
    <s v="SABANA"/>
    <n v="1555"/>
    <s v="Combustibles"/>
    <s v="0040007354"/>
    <s v="Bogotá"/>
    <s v="79960"/>
    <s v="En línea"/>
  </r>
  <r>
    <s v="01661783"/>
    <s v="23/04/2025"/>
    <s v="19:44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180"/>
    <s v="En línea"/>
  </r>
  <r>
    <s v="51457232"/>
    <s v="23/04/2025"/>
    <s v="19:44"/>
    <s v="OEU91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67339"/>
    <s v="En línea"/>
  </r>
  <r>
    <s v="04244399"/>
    <s v="23/04/2025"/>
    <s v="19:45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3058"/>
    <s v="En línea"/>
  </r>
  <r>
    <s v="02756762"/>
    <s v="23/04/2025"/>
    <s v="19:46"/>
    <s v="OKZ832"/>
    <x v="0"/>
    <s v="BOGOTÁ, D.C."/>
    <x v="0"/>
    <x v="0"/>
    <n v="61320"/>
    <n v="4"/>
    <n v="15330"/>
    <n v="15330"/>
    <s v="1000800910611005"/>
    <m/>
    <m/>
    <n v="16173.88"/>
    <n v="64695.519999999997"/>
    <x v="29"/>
    <x v="0"/>
    <x v="0"/>
    <n v="1005"/>
    <n v="10008009"/>
    <s v="SABANA"/>
    <n v="1061"/>
    <s v="Combustibles"/>
    <s v="0040007354"/>
    <s v="Bogotá"/>
    <s v="149492"/>
    <s v="En línea"/>
  </r>
  <r>
    <s v="01684670"/>
    <s v="23/04/2025"/>
    <s v="19:46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552"/>
    <s v="En línea"/>
  </r>
  <r>
    <s v="04211789"/>
    <s v="23/04/2025"/>
    <s v="19:49"/>
    <s v="AWV16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0178"/>
    <s v="En línea"/>
  </r>
  <r>
    <s v="02427019"/>
    <s v="23/04/2025"/>
    <s v="19:49"/>
    <s v="LBN54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8087"/>
    <s v="En línea"/>
  </r>
  <r>
    <s v="02744483"/>
    <s v="23/04/2025"/>
    <s v="19:50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8095"/>
    <s v="En línea"/>
  </r>
  <r>
    <s v="02480893"/>
    <s v="23/04/2025"/>
    <s v="19:51"/>
    <s v="OKZ836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65647"/>
    <s v="En línea"/>
  </r>
  <r>
    <s v="02754758"/>
    <s v="23/04/2025"/>
    <s v="19:51"/>
    <s v="DDP7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5603"/>
    <s v="En línea"/>
  </r>
  <r>
    <s v="01563469"/>
    <s v="23/04/2025"/>
    <s v="19:51"/>
    <s v="LHE11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29411"/>
    <s v="En línea"/>
  </r>
  <r>
    <s v="02509611"/>
    <s v="23/04/2025"/>
    <s v="19:53"/>
    <s v="OAN3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190"/>
    <s v="En línea"/>
  </r>
  <r>
    <s v="2435936"/>
    <s v="23/04/2025"/>
    <s v="19:53"/>
    <s v="OAM5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5485"/>
    <s v="En línea"/>
  </r>
  <r>
    <s v="51457510"/>
    <s v="23/04/2025"/>
    <s v="19:54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700"/>
    <s v="En línea"/>
  </r>
  <r>
    <s v="01373114"/>
    <s v="23/04/2025"/>
    <s v="19:54"/>
    <s v="DDP9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12644"/>
    <s v="En línea"/>
  </r>
  <r>
    <s v="01763306"/>
    <s v="23/04/2025"/>
    <s v="19:56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850"/>
    <s v="En línea"/>
  </r>
  <r>
    <s v="01373117"/>
    <s v="23/04/2025"/>
    <s v="19:57"/>
    <s v="OLN196"/>
    <x v="0"/>
    <s v="BOGOTÁ, D.C."/>
    <x v="0"/>
    <x v="0"/>
    <n v="62244.24"/>
    <n v="4.008"/>
    <n v="15530"/>
    <n v="15530"/>
    <s v="1000800910691005"/>
    <m/>
    <m/>
    <n v="16173.88"/>
    <n v="64824.911039999999"/>
    <x v="12"/>
    <x v="0"/>
    <x v="0"/>
    <n v="1005"/>
    <n v="10008009"/>
    <s v="SABANA"/>
    <n v="1069"/>
    <s v="Combustibles"/>
    <s v="0040007354"/>
    <s v="Bogotá"/>
    <s v="163301"/>
    <s v="En línea"/>
  </r>
  <r>
    <s v="01709726"/>
    <s v="23/04/2025"/>
    <s v="19:57"/>
    <s v="LBO6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41293"/>
    <s v="En línea"/>
  </r>
  <r>
    <s v="03196039"/>
    <s v="23/04/2025"/>
    <s v="19:57"/>
    <s v="OFL52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0420"/>
    <s v="En línea"/>
  </r>
  <r>
    <s v="01709728"/>
    <s v="23/04/2025"/>
    <s v="19:58"/>
    <s v="OGC37E"/>
    <x v="1"/>
    <s v="BOGOTÁ, D.C."/>
    <x v="0"/>
    <x v="0"/>
    <n v="21494.51"/>
    <n v="1.363"/>
    <n v="15770"/>
    <n v="15770"/>
    <s v="1000800920461020"/>
    <m/>
    <m/>
    <n v="16175.13"/>
    <n v="22046.70219"/>
    <x v="8"/>
    <x v="0"/>
    <x v="1"/>
    <n v="1020"/>
    <n v="10008009"/>
    <s v="SABANA"/>
    <n v="2046"/>
    <s v="Combustibles"/>
    <s v="0040007830"/>
    <s v="Bogotá"/>
    <s v="89542"/>
    <s v="En línea"/>
  </r>
  <r>
    <s v="02480901"/>
    <s v="23/04/2025"/>
    <s v="19:58"/>
    <s v="DDU39E"/>
    <x v="0"/>
    <s v="BOGOTÁ, D.C."/>
    <x v="0"/>
    <x v="0"/>
    <n v="20002.71"/>
    <n v="1.2929999999999999"/>
    <n v="15470"/>
    <n v="15470"/>
    <s v="1000800921601005"/>
    <m/>
    <m/>
    <n v="16173.88"/>
    <n v="20912.826839999998"/>
    <x v="38"/>
    <x v="0"/>
    <x v="0"/>
    <n v="1005"/>
    <n v="10008009"/>
    <s v="SABANA"/>
    <n v="2160"/>
    <s v="Combustibles"/>
    <s v="0040007354"/>
    <s v="Bogotá"/>
    <s v="88477"/>
    <s v="En línea"/>
  </r>
  <r>
    <s v="51457608"/>
    <s v="23/04/2025"/>
    <s v="19:59"/>
    <s v="OAM3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4630"/>
    <s v="En línea"/>
  </r>
  <r>
    <s v="04376867"/>
    <s v="23/04/2025"/>
    <s v="19:59"/>
    <s v="OFL6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9610"/>
    <s v="En línea"/>
  </r>
  <r>
    <s v="03565546"/>
    <s v="23/04/2025"/>
    <s v="20:00"/>
    <s v="OFJ4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764"/>
    <s v="En línea"/>
  </r>
  <r>
    <s v="02509618"/>
    <s v="23/04/2025"/>
    <s v="20:02"/>
    <s v="OAM3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4811"/>
    <s v="En línea"/>
  </r>
  <r>
    <s v="0574225"/>
    <s v="23/04/2025"/>
    <s v="20:02"/>
    <s v="OLN282"/>
    <x v="0"/>
    <s v="BOGOTÁ, D.C."/>
    <x v="0"/>
    <x v="0"/>
    <n v="46590"/>
    <n v="3"/>
    <n v="15530"/>
    <n v="155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21049"/>
    <s v="En línea"/>
  </r>
  <r>
    <s v="51457718"/>
    <s v="23/04/2025"/>
    <s v="20:03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077"/>
    <s v="En línea"/>
  </r>
  <r>
    <s v="51457750"/>
    <s v="23/04/2025"/>
    <s v="20:04"/>
    <s v="LHE51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1453"/>
    <s v="En línea"/>
  </r>
  <r>
    <s v="01977606"/>
    <s v="23/04/2025"/>
    <s v="20:04"/>
    <s v="OFM2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178"/>
    <s v="En línea"/>
  </r>
  <r>
    <s v="04211795"/>
    <s v="23/04/2025"/>
    <s v="20:06"/>
    <s v="OAN1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9422"/>
    <s v="En línea"/>
  </r>
  <r>
    <s v="01527176"/>
    <s v="23/04/2025"/>
    <s v="20:06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478"/>
    <s v="En línea"/>
  </r>
  <r>
    <s v="01465018"/>
    <s v="23/04/2025"/>
    <s v="20:10"/>
    <s v="OFQ60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76956"/>
    <s v="En línea"/>
  </r>
  <r>
    <s v="2435960"/>
    <s v="23/04/2025"/>
    <s v="20:11"/>
    <s v="DDV2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81165"/>
    <s v="En línea"/>
  </r>
  <r>
    <s v="02269469"/>
    <s v="23/04/2025"/>
    <s v="20:11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814"/>
    <s v="En línea"/>
  </r>
  <r>
    <s v="04353033"/>
    <s v="23/04/2025"/>
    <s v="20:14"/>
    <s v="OGE20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83393"/>
    <s v="En línea"/>
  </r>
  <r>
    <s v="51457902"/>
    <s v="23/04/2025"/>
    <s v="20:18"/>
    <s v="AWV04D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3583"/>
    <s v="En línea"/>
  </r>
  <r>
    <s v="51457912"/>
    <s v="23/04/2025"/>
    <s v="20:19"/>
    <s v="LBN7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000"/>
    <s v="En línea"/>
  </r>
  <r>
    <s v="02269473"/>
    <s v="23/04/2025"/>
    <s v="20:19"/>
    <s v="OAM4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20726"/>
    <s v="En línea"/>
  </r>
  <r>
    <s v="01730808"/>
    <s v="23/04/2025"/>
    <s v="20:19"/>
    <s v="OLO737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37500"/>
    <s v="En línea"/>
  </r>
  <r>
    <s v="04376880"/>
    <s v="23/04/2025"/>
    <s v="20:20"/>
    <s v="OLM89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38661"/>
    <s v="En línea"/>
  </r>
  <r>
    <s v="2435969"/>
    <s v="23/04/2025"/>
    <s v="20:22"/>
    <s v="DDX24E"/>
    <x v="0"/>
    <s v="BOGOTÁ, D.C."/>
    <x v="0"/>
    <x v="0"/>
    <n v="15898"/>
    <n v="1"/>
    <n v="15898"/>
    <n v="15898"/>
    <s v="1000800923381005"/>
    <m/>
    <m/>
    <n v="16173.88"/>
    <n v="16173.88"/>
    <x v="26"/>
    <x v="0"/>
    <x v="0"/>
    <n v="1005"/>
    <n v="10008009"/>
    <s v="SABANA"/>
    <n v="2338"/>
    <s v="Combustibles"/>
    <s v="0040007354"/>
    <s v="Bogotá"/>
    <s v="92355"/>
    <s v="En línea"/>
  </r>
  <r>
    <s v="0118149"/>
    <s v="23/04/2025"/>
    <s v="20:23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50117"/>
    <s v="En línea"/>
  </r>
  <r>
    <s v="02427044"/>
    <s v="23/04/2025"/>
    <s v="20:24"/>
    <s v="DDZ36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107579"/>
    <s v="En línea"/>
  </r>
  <r>
    <s v="51458089"/>
    <s v="23/04/2025"/>
    <s v="20:24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804"/>
    <s v="En línea"/>
  </r>
  <r>
    <s v="51458110"/>
    <s v="23/04/2025"/>
    <s v="20:25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4264"/>
    <s v="En línea"/>
  </r>
  <r>
    <s v="0299149"/>
    <s v="23/04/2025"/>
    <s v="20:26"/>
    <s v="LBO02F"/>
    <x v="1"/>
    <s v="BOGOTÁ, D.C."/>
    <x v="0"/>
    <x v="0"/>
    <n v="18678.599999999999"/>
    <n v="1.153"/>
    <n v="16200"/>
    <n v="16200"/>
    <s v="1000800913581020"/>
    <m/>
    <m/>
    <n v="16175.13"/>
    <n v="18649.924889999998"/>
    <x v="21"/>
    <x v="0"/>
    <x v="1"/>
    <n v="1020"/>
    <n v="10008009"/>
    <s v="SABANA"/>
    <n v="1358"/>
    <s v="Combustibles"/>
    <s v="0040007830"/>
    <s v="Bogotá"/>
    <s v="40152"/>
    <s v="En línea"/>
  </r>
  <r>
    <s v="02310263"/>
    <s v="23/04/2025"/>
    <s v="20:26"/>
    <s v="JQV24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91719"/>
    <s v="En línea"/>
  </r>
  <r>
    <s v="03258075"/>
    <s v="23/04/2025"/>
    <s v="20:26"/>
    <s v="LBO66F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58403"/>
    <s v="En línea"/>
  </r>
  <r>
    <s v="02269475"/>
    <s v="23/04/2025"/>
    <s v="20:26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0900"/>
    <s v="En línea"/>
  </r>
  <r>
    <s v="01530964"/>
    <s v="23/04/2025"/>
    <s v="20:27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5070"/>
    <s v="En línea"/>
  </r>
  <r>
    <s v="01703669"/>
    <s v="23/04/2025"/>
    <s v="20:28"/>
    <s v="OBI817"/>
    <x v="4"/>
    <s v="BOGOTÁ, D.C."/>
    <x v="0"/>
    <x v="1"/>
    <n v="125321.76"/>
    <n v="12.004"/>
    <n v="10440"/>
    <n v="10440"/>
    <s v="100080091103267"/>
    <m/>
    <m/>
    <n v="10750.87"/>
    <n v="129053.44348"/>
    <x v="46"/>
    <x v="0"/>
    <x v="4"/>
    <n v="267"/>
    <n v="10008009"/>
    <s v="SABANA"/>
    <n v="1103"/>
    <s v="Combustibles"/>
    <s v="0040006107"/>
    <s v="Bogotá"/>
    <s v="187843"/>
    <s v="En línea"/>
  </r>
  <r>
    <s v="0299151"/>
    <s v="23/04/2025"/>
    <s v="20:28"/>
    <s v="OFS0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2820"/>
    <s v="En línea"/>
  </r>
  <r>
    <s v="01977640"/>
    <s v="23/04/2025"/>
    <s v="20:28"/>
    <s v="OJX08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68499"/>
    <s v="En línea"/>
  </r>
  <r>
    <s v="03806891"/>
    <s v="23/04/2025"/>
    <s v="20:29"/>
    <s v="GCW98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35140"/>
    <s v="En línea"/>
  </r>
  <r>
    <s v="02912536"/>
    <s v="23/04/2025"/>
    <s v="20:29"/>
    <s v="OLO535"/>
    <x v="0"/>
    <s v="BOGOTÁ, D.C."/>
    <x v="0"/>
    <x v="1"/>
    <n v="86080"/>
    <n v="8"/>
    <n v="10760"/>
    <n v="10760"/>
    <s v="100080099281005"/>
    <m/>
    <m/>
    <n v="10554.58"/>
    <n v="84436.64"/>
    <x v="4"/>
    <x v="0"/>
    <x v="0"/>
    <n v="1005"/>
    <n v="10008009"/>
    <s v="SABANA"/>
    <n v="928"/>
    <s v="Combustibles"/>
    <s v="0040007354"/>
    <s v="Bogotá"/>
    <s v="116226"/>
    <s v="En línea"/>
  </r>
  <r>
    <s v="03196054"/>
    <s v="23/04/2025"/>
    <s v="20:30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750"/>
    <s v="En línea"/>
  </r>
  <r>
    <s v="1851853"/>
    <s v="23/04/2025"/>
    <s v="20:30"/>
    <s v="OAO2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3190"/>
    <s v="En línea"/>
  </r>
  <r>
    <s v="02911293"/>
    <s v="23/04/2025"/>
    <s v="20:30"/>
    <s v="LHC88F"/>
    <x v="2"/>
    <s v="BOGOTÁ, D.C."/>
    <x v="0"/>
    <x v="0"/>
    <n v="35827.47"/>
    <n v="2.331"/>
    <n v="15370"/>
    <n v="15370"/>
    <s v="1000800910821022"/>
    <m/>
    <m/>
    <n v="16175.13"/>
    <n v="37704.228029999998"/>
    <x v="47"/>
    <x v="0"/>
    <x v="2"/>
    <n v="1022"/>
    <n v="10008009"/>
    <s v="SABANA"/>
    <n v="1082"/>
    <s v="Combustibles"/>
    <s v="0040007831"/>
    <s v="Bogotá"/>
    <s v="7188"/>
    <s v="En línea"/>
  </r>
  <r>
    <s v="01347550"/>
    <s v="23/04/2025"/>
    <s v="20:30"/>
    <s v="GCX145"/>
    <x v="4"/>
    <s v="BOGOTÁ, D.C."/>
    <x v="0"/>
    <x v="1"/>
    <n v="177844.35"/>
    <n v="16.699000000000002"/>
    <n v="10650"/>
    <n v="10650"/>
    <s v="100080091930267"/>
    <m/>
    <m/>
    <n v="10750.87"/>
    <n v="179528.77813000002"/>
    <x v="19"/>
    <x v="0"/>
    <x v="4"/>
    <n v="267"/>
    <n v="10008009"/>
    <s v="SABANA"/>
    <n v="1930"/>
    <s v="Combustibles"/>
    <s v="0040006107"/>
    <s v="Bogotá"/>
    <s v="52146"/>
    <s v="En línea"/>
  </r>
  <r>
    <s v="01527193"/>
    <s v="23/04/2025"/>
    <s v="20:30"/>
    <s v="OLN08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49010"/>
    <s v="En línea"/>
  </r>
  <r>
    <s v="04206985"/>
    <s v="23/04/2025"/>
    <s v="20:30"/>
    <s v="OAN5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3700"/>
    <s v="En línea"/>
  </r>
  <r>
    <s v="2435984"/>
    <s v="23/04/2025"/>
    <s v="20:30"/>
    <s v="GCX126"/>
    <x v="0"/>
    <s v="BOGOTÁ, D.C."/>
    <x v="0"/>
    <x v="1"/>
    <n v="42836.156999999999"/>
    <n v="4.0529999999999999"/>
    <n v="10569"/>
    <n v="10569"/>
    <s v="1000800923381005"/>
    <m/>
    <m/>
    <n v="10554.58"/>
    <n v="42777.712740000003"/>
    <x v="26"/>
    <x v="0"/>
    <x v="0"/>
    <n v="1005"/>
    <n v="10008009"/>
    <s v="SABANA"/>
    <n v="2338"/>
    <s v="Combustibles"/>
    <s v="0040007354"/>
    <s v="Bogotá"/>
    <s v="110511"/>
    <s v="En línea"/>
  </r>
  <r>
    <s v="51458272"/>
    <s v="23/04/2025"/>
    <s v="20:31"/>
    <s v="DDY22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8173"/>
    <s v="En línea"/>
  </r>
  <r>
    <s v="51458308"/>
    <s v="23/04/2025"/>
    <s v="20:32"/>
    <s v="LHA26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758"/>
    <s v="En línea"/>
  </r>
  <r>
    <s v="02377138"/>
    <s v="23/04/2025"/>
    <s v="20:32"/>
    <s v="DDQ58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021"/>
    <s v="En línea"/>
  </r>
  <r>
    <s v="04211803"/>
    <s v="23/04/2025"/>
    <s v="20:34"/>
    <s v="OKZ83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5305"/>
    <s v="En línea"/>
  </r>
  <r>
    <s v="04244464"/>
    <s v="23/04/2025"/>
    <s v="20:34"/>
    <s v="OFJ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8937"/>
    <s v="En línea"/>
  </r>
  <r>
    <s v="01763337"/>
    <s v="23/04/2025"/>
    <s v="20:34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388"/>
    <s v="En línea"/>
  </r>
  <r>
    <s v="01527197"/>
    <s v="23/04/2025"/>
    <s v="20:35"/>
    <s v="OLN082"/>
    <x v="0"/>
    <s v="BOGOTÁ, D.C."/>
    <x v="0"/>
    <x v="1"/>
    <n v="39150.120999999999"/>
    <n v="3.649"/>
    <n v="10729"/>
    <n v="10729"/>
    <s v="1000800925901005"/>
    <m/>
    <m/>
    <n v="10554.58"/>
    <n v="38513.662420000001"/>
    <x v="1"/>
    <x v="0"/>
    <x v="0"/>
    <n v="1005"/>
    <n v="10008009"/>
    <s v="SABANA"/>
    <n v="2590"/>
    <s v="Combustibles"/>
    <s v="0040007354"/>
    <s v="Bogotá"/>
    <s v="186818"/>
    <s v="En línea"/>
  </r>
  <r>
    <s v="01977653"/>
    <s v="23/04/2025"/>
    <s v="20:38"/>
    <s v="OLM916"/>
    <x v="10"/>
    <s v="BOGOTÁ, D.C."/>
    <x v="0"/>
    <x v="1"/>
    <n v="109086.39"/>
    <n v="10.478999999999999"/>
    <n v="10410"/>
    <n v="10410"/>
    <s v="1000800910472289"/>
    <m/>
    <m/>
    <n v="10506.72"/>
    <n v="110099.91887999998"/>
    <x v="17"/>
    <x v="0"/>
    <x v="10"/>
    <n v="2289"/>
    <n v="10008009"/>
    <s v="SABANA"/>
    <n v="1047"/>
    <s v="Combustibles"/>
    <s v="0040005785"/>
    <s v="Bogotá"/>
    <s v="132858"/>
    <s v="En línea"/>
  </r>
  <r>
    <s v="2435988"/>
    <s v="23/04/2025"/>
    <s v="20:38"/>
    <s v="DDV9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445"/>
    <s v="En línea"/>
  </r>
  <r>
    <s v="02330856"/>
    <s v="23/04/2025"/>
    <s v="20:39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7022"/>
    <s v="En línea"/>
  </r>
  <r>
    <s v="01502144"/>
    <s v="23/04/2025"/>
    <s v="20:40"/>
    <s v="OLO69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9268"/>
    <s v="En línea"/>
  </r>
  <r>
    <s v="02668874"/>
    <s v="23/04/2025"/>
    <s v="20:42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618"/>
    <s v="En línea"/>
  </r>
  <r>
    <s v="01977658"/>
    <s v="23/04/2025"/>
    <s v="20:43"/>
    <s v="OLO657"/>
    <x v="0"/>
    <s v="BOGOTÁ, D.C."/>
    <x v="0"/>
    <x v="0"/>
    <n v="93240"/>
    <n v="6"/>
    <n v="15540"/>
    <n v="15540"/>
    <s v="1000800910471005"/>
    <m/>
    <m/>
    <n v="16173.88"/>
    <n v="97043.28"/>
    <x v="17"/>
    <x v="0"/>
    <x v="0"/>
    <n v="1005"/>
    <n v="10008009"/>
    <s v="SABANA"/>
    <n v="1047"/>
    <s v="Combustibles"/>
    <s v="0040007354"/>
    <s v="Bogotá"/>
    <s v="98464"/>
    <s v="En línea"/>
  </r>
  <r>
    <s v="0299160"/>
    <s v="23/04/2025"/>
    <s v="20:43"/>
    <s v="OCK44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4085"/>
    <s v="En línea"/>
  </r>
  <r>
    <s v="01763349"/>
    <s v="23/04/2025"/>
    <s v="20:43"/>
    <s v="DDP7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258"/>
    <s v="En línea"/>
  </r>
  <r>
    <s v="51458550"/>
    <s v="23/04/2025"/>
    <s v="20:43"/>
    <s v="OJX10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7550"/>
    <s v="En línea"/>
  </r>
  <r>
    <s v="01347556"/>
    <s v="23/04/2025"/>
    <s v="20:43"/>
    <s v="OLN190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118958"/>
    <s v="En línea"/>
  </r>
  <r>
    <s v="02754787"/>
    <s v="23/04/2025"/>
    <s v="20:43"/>
    <s v="OGC88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95660"/>
    <s v="En línea"/>
  </r>
  <r>
    <s v="02707687"/>
    <s v="23/04/2025"/>
    <s v="20:44"/>
    <s v="OBG715"/>
    <x v="4"/>
    <s v="BOGOTÁ, D.C."/>
    <x v="0"/>
    <x v="0"/>
    <n v="186480"/>
    <n v="12"/>
    <n v="15540"/>
    <n v="15540"/>
    <s v="100080091103267"/>
    <m/>
    <m/>
    <n v="16370.16"/>
    <n v="196441.91999999998"/>
    <x v="46"/>
    <x v="0"/>
    <x v="4"/>
    <n v="267"/>
    <n v="10008009"/>
    <s v="SABANA"/>
    <n v="1103"/>
    <s v="Combustibles"/>
    <s v="0040006107"/>
    <s v="Bogotá"/>
    <s v="219100"/>
    <s v="En línea"/>
  </r>
  <r>
    <s v="51458584"/>
    <s v="23/04/2025"/>
    <s v="20:44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5652"/>
    <s v="En línea"/>
  </r>
  <r>
    <s v="04376896"/>
    <s v="23/04/2025"/>
    <s v="20:45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2075"/>
    <s v="En línea"/>
  </r>
  <r>
    <s v="01840864"/>
    <s v="23/04/2025"/>
    <s v="20:46"/>
    <s v="LHA74F"/>
    <x v="2"/>
    <s v="BOGOTÁ, D.C."/>
    <x v="0"/>
    <x v="0"/>
    <n v="27636.75"/>
    <n v="1.7749999999999999"/>
    <n v="15570"/>
    <n v="15570"/>
    <s v="1000800913611022"/>
    <m/>
    <m/>
    <n v="16175.13"/>
    <n v="28710.855749999999"/>
    <x v="6"/>
    <x v="0"/>
    <x v="2"/>
    <n v="1022"/>
    <n v="10008009"/>
    <s v="SABANA"/>
    <n v="1361"/>
    <s v="Combustibles"/>
    <s v="0040007831"/>
    <s v="Bogotá"/>
    <s v="28422"/>
    <s v="En línea"/>
  </r>
  <r>
    <s v="03196060"/>
    <s v="23/04/2025"/>
    <s v="20:46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4100"/>
    <s v="En línea"/>
  </r>
  <r>
    <s v="02756810"/>
    <s v="23/04/2025"/>
    <s v="20:47"/>
    <s v="LBO61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57289"/>
    <s v="En línea"/>
  </r>
  <r>
    <s v="01151929"/>
    <s v="23/04/2025"/>
    <s v="20:47"/>
    <s v="OLO679"/>
    <x v="0"/>
    <s v="BOGOTÁ, D.C."/>
    <x v="0"/>
    <x v="1"/>
    <n v="39706.92"/>
    <n v="3.6629999999999998"/>
    <n v="10840"/>
    <n v="10840"/>
    <s v="1000800919041005"/>
    <m/>
    <m/>
    <n v="10554.58"/>
    <n v="38661.42654"/>
    <x v="44"/>
    <x v="0"/>
    <x v="0"/>
    <n v="1005"/>
    <n v="10008009"/>
    <s v="SABANA"/>
    <n v="1904"/>
    <s v="Combustibles"/>
    <s v="0040007354"/>
    <s v="Bogotá"/>
    <s v="93760"/>
    <s v="En línea"/>
  </r>
  <r>
    <s v="0299162"/>
    <s v="23/04/2025"/>
    <s v="20:48"/>
    <s v="LBN9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8032"/>
    <s v="En línea"/>
  </r>
  <r>
    <s v="02312676"/>
    <s v="23/04/2025"/>
    <s v="20:49"/>
    <s v="LHA46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7988"/>
    <s v="En línea"/>
  </r>
  <r>
    <s v="2436003"/>
    <s v="23/04/2025"/>
    <s v="20:51"/>
    <s v="OLN202"/>
    <x v="0"/>
    <s v="BOGOTÁ, D.C."/>
    <x v="0"/>
    <x v="0"/>
    <n v="63592"/>
    <n v="4"/>
    <n v="15898"/>
    <n v="15898"/>
    <s v="1000800923381005"/>
    <m/>
    <m/>
    <n v="16173.88"/>
    <n v="64695.519999999997"/>
    <x v="26"/>
    <x v="0"/>
    <x v="0"/>
    <n v="1005"/>
    <n v="10008009"/>
    <s v="SABANA"/>
    <n v="2338"/>
    <s v="Combustibles"/>
    <s v="0040007354"/>
    <s v="Bogotá"/>
    <s v="108887"/>
    <s v="En línea"/>
  </r>
  <r>
    <s v="02269486"/>
    <s v="23/04/2025"/>
    <s v="20:52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387"/>
    <s v="En línea"/>
  </r>
  <r>
    <s v="02874520"/>
    <s v="23/04/2025"/>
    <s v="20:52"/>
    <s v="OLO46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1141"/>
    <s v="En línea"/>
  </r>
  <r>
    <s v="01470896"/>
    <s v="23/04/2025"/>
    <s v="20:52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9211"/>
    <s v="En línea"/>
  </r>
  <r>
    <s v="51458785"/>
    <s v="23/04/2025"/>
    <s v="20:53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3820"/>
    <s v="En línea"/>
  </r>
  <r>
    <s v="03281426"/>
    <s v="23/04/2025"/>
    <s v="20:53"/>
    <s v="OLN06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7000"/>
    <s v="En línea"/>
  </r>
  <r>
    <s v="01748873"/>
    <s v="23/04/2025"/>
    <s v="20:53"/>
    <s v="OFQ59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90501"/>
    <s v="En línea"/>
  </r>
  <r>
    <s v="04244489"/>
    <s v="23/04/2025"/>
    <s v="20:54"/>
    <s v="OGG0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933"/>
    <s v="En línea"/>
  </r>
  <r>
    <s v="01527209"/>
    <s v="23/04/2025"/>
    <s v="20:56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4147"/>
    <s v="En línea"/>
  </r>
  <r>
    <s v="51458843"/>
    <s v="23/04/2025"/>
    <s v="20:56"/>
    <s v="LBO4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8346"/>
    <s v="En línea"/>
  </r>
  <r>
    <s v="03196064"/>
    <s v="23/04/2025"/>
    <s v="20:57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170"/>
    <s v="En línea"/>
  </r>
  <r>
    <s v="07101262"/>
    <s v="23/04/2025"/>
    <s v="21:00"/>
    <s v="OLO548"/>
    <x v="0"/>
    <s v="BOGOTÁ, D.C."/>
    <x v="0"/>
    <x v="1"/>
    <n v="21848.715"/>
    <n v="2.085"/>
    <n v="10479"/>
    <n v="10479"/>
    <s v="100080099841005"/>
    <m/>
    <m/>
    <n v="10554.58"/>
    <n v="22006.299299999999"/>
    <x v="18"/>
    <x v="0"/>
    <x v="0"/>
    <n v="1005"/>
    <n v="10008009"/>
    <s v="SABANA"/>
    <n v="984"/>
    <s v="Combustibles"/>
    <s v="0040007354"/>
    <s v="Bogotá"/>
    <s v="169553"/>
    <s v="En línea"/>
  </r>
  <r>
    <s v="51458925"/>
    <s v="23/04/2025"/>
    <s v="21:01"/>
    <s v="OLO476"/>
    <x v="0"/>
    <s v="BOGOTÁ, D.C."/>
    <x v="0"/>
    <x v="1"/>
    <n v="22715.91"/>
    <n v="2.121"/>
    <n v="10710"/>
    <n v="10710"/>
    <s v="1000800935401005"/>
    <m/>
    <m/>
    <n v="10554.58"/>
    <n v="22386.264179999998"/>
    <x v="13"/>
    <x v="0"/>
    <x v="0"/>
    <n v="1005"/>
    <n v="10008009"/>
    <s v="SABANA"/>
    <n v="3540"/>
    <s v="Combustibles"/>
    <s v="0040007354"/>
    <s v="Bogotá"/>
    <s v="118258"/>
    <s v="En línea"/>
  </r>
  <r>
    <s v="02841765"/>
    <s v="23/04/2025"/>
    <s v="21:02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668"/>
    <s v="En línea"/>
  </r>
  <r>
    <s v="01763363"/>
    <s v="23/04/2025"/>
    <s v="21:02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2406"/>
    <s v="En línea"/>
  </r>
  <r>
    <s v="02784488"/>
    <s v="23/04/2025"/>
    <s v="21:03"/>
    <s v="GCX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860"/>
    <s v="En línea"/>
  </r>
  <r>
    <s v="02330868"/>
    <s v="23/04/2025"/>
    <s v="21:03"/>
    <s v="GCX127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7730"/>
    <s v="En línea"/>
  </r>
  <r>
    <s v="02480945"/>
    <s v="23/04/2025"/>
    <s v="21:03"/>
    <s v="OFR96E"/>
    <x v="1"/>
    <s v="BOGOTÁ, D.C."/>
    <x v="0"/>
    <x v="0"/>
    <n v="22230.39"/>
    <n v="1.4370000000000001"/>
    <n v="15470"/>
    <n v="15470"/>
    <s v="1000800921601020"/>
    <m/>
    <m/>
    <n v="16175.13"/>
    <n v="23243.661810000001"/>
    <x v="38"/>
    <x v="0"/>
    <x v="1"/>
    <n v="1020"/>
    <n v="10008009"/>
    <s v="SABANA"/>
    <n v="2160"/>
    <s v="Combustibles"/>
    <s v="0040007830"/>
    <s v="Bogotá"/>
    <s v="85688"/>
    <s v="En línea"/>
  </r>
  <r>
    <s v="01527212"/>
    <s v="23/04/2025"/>
    <s v="21:03"/>
    <s v="MMO61C"/>
    <x v="0"/>
    <s v="BOGOTÁ, D.C."/>
    <x v="0"/>
    <x v="0"/>
    <n v="23965.473000000002"/>
    <n v="1.4970000000000001"/>
    <n v="16009"/>
    <n v="16009"/>
    <s v="1000800925901005"/>
    <m/>
    <m/>
    <n v="16173.88"/>
    <n v="24212.298360000001"/>
    <x v="1"/>
    <x v="0"/>
    <x v="0"/>
    <n v="1005"/>
    <n v="10008009"/>
    <s v="SABANA"/>
    <n v="2590"/>
    <s v="Combustibles"/>
    <s v="0040007354"/>
    <s v="Bogotá"/>
    <s v="59574"/>
    <s v="En línea"/>
  </r>
  <r>
    <s v="02426160"/>
    <s v="23/04/2025"/>
    <s v="21:05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5909"/>
    <s v="En línea"/>
  </r>
  <r>
    <s v="01763368"/>
    <s v="23/04/2025"/>
    <s v="21:06"/>
    <s v="OLN08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80442"/>
    <s v="En línea"/>
  </r>
  <r>
    <s v="01709751"/>
    <s v="23/04/2025"/>
    <s v="21:09"/>
    <s v="OAM4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93536"/>
    <s v="En línea"/>
  </r>
  <r>
    <s v="02874528"/>
    <s v="23/04/2025"/>
    <s v="21:09"/>
    <s v="OFX9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674"/>
    <s v="En línea"/>
  </r>
  <r>
    <s v="01730848"/>
    <s v="23/04/2025"/>
    <s v="21:09"/>
    <s v="DDX15E"/>
    <x v="0"/>
    <s v="BOGOTÁ, D.C."/>
    <x v="0"/>
    <x v="0"/>
    <n v="15370"/>
    <n v="1"/>
    <n v="15370"/>
    <n v="15370"/>
    <s v="1000800910821005"/>
    <m/>
    <m/>
    <n v="16173.88"/>
    <n v="16173.88"/>
    <x v="47"/>
    <x v="0"/>
    <x v="0"/>
    <n v="1005"/>
    <n v="10008009"/>
    <s v="SABANA"/>
    <n v="1082"/>
    <s v="Combustibles"/>
    <s v="0040007354"/>
    <s v="Bogotá"/>
    <s v="39841"/>
    <s v="En línea"/>
  </r>
  <r>
    <s v="03207313"/>
    <s v="23/04/2025"/>
    <s v="21:11"/>
    <s v="OFP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948"/>
    <s v="En línea"/>
  </r>
  <r>
    <s v="51459116"/>
    <s v="23/04/2025"/>
    <s v="21:11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4960"/>
    <s v="En línea"/>
  </r>
  <r>
    <s v="02408966"/>
    <s v="23/04/2025"/>
    <s v="21:11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504"/>
    <s v="En línea"/>
  </r>
  <r>
    <s v="02841773"/>
    <s v="23/04/2025"/>
    <s v="21:11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663"/>
    <s v="En línea"/>
  </r>
  <r>
    <s v="04183702"/>
    <s v="23/04/2025"/>
    <s v="21:12"/>
    <s v="OGB28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5550"/>
    <s v="En línea"/>
  </r>
  <r>
    <s v="0118156"/>
    <s v="23/04/2025"/>
    <s v="21:12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1002"/>
    <s v="En línea"/>
  </r>
  <r>
    <s v="01151946"/>
    <s v="23/04/2025"/>
    <s v="21:14"/>
    <s v="OKZ787"/>
    <x v="0"/>
    <s v="BOGOTÁ, D.C."/>
    <x v="0"/>
    <x v="1"/>
    <n v="86720"/>
    <n v="8"/>
    <n v="10840"/>
    <n v="10840"/>
    <s v="1000800919041005"/>
    <m/>
    <m/>
    <n v="10554.58"/>
    <n v="84436.64"/>
    <x v="44"/>
    <x v="0"/>
    <x v="0"/>
    <n v="1005"/>
    <n v="10008009"/>
    <s v="SABANA"/>
    <n v="1904"/>
    <s v="Combustibles"/>
    <s v="0040007354"/>
    <s v="Bogotá"/>
    <s v="156049"/>
    <s v="En línea"/>
  </r>
  <r>
    <s v="0118158"/>
    <s v="23/04/2025"/>
    <s v="21:15"/>
    <s v="DDP7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7541"/>
    <s v="En línea"/>
  </r>
  <r>
    <s v="04211818"/>
    <s v="23/04/2025"/>
    <s v="21:16"/>
    <s v="OAM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908"/>
    <s v="En línea"/>
  </r>
  <r>
    <s v="03196076"/>
    <s v="23/04/2025"/>
    <s v="21:17"/>
    <s v="OKZ56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86725"/>
    <s v="En línea"/>
  </r>
  <r>
    <s v="01320936"/>
    <s v="23/04/2025"/>
    <s v="21:18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340"/>
    <s v="En línea"/>
  </r>
  <r>
    <s v="02469402"/>
    <s v="23/04/2025"/>
    <s v="21:18"/>
    <s v="OKZ82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64077"/>
    <s v="En línea"/>
  </r>
  <r>
    <s v="04211822"/>
    <s v="23/04/2025"/>
    <s v="21:19"/>
    <s v="LBO45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49587"/>
    <s v="En línea"/>
  </r>
  <r>
    <s v="51459269"/>
    <s v="23/04/2025"/>
    <s v="21:19"/>
    <s v="OLN090"/>
    <x v="0"/>
    <s v="BOGOTÁ, D.C."/>
    <x v="0"/>
    <x v="1"/>
    <n v="31532.9"/>
    <n v="2.9470000000000001"/>
    <n v="10700"/>
    <n v="10700"/>
    <s v="1000800918831005"/>
    <m/>
    <m/>
    <n v="10554.58"/>
    <n v="31104.347260000002"/>
    <x v="2"/>
    <x v="0"/>
    <x v="0"/>
    <n v="1005"/>
    <n v="10008009"/>
    <s v="SABANA"/>
    <n v="1883"/>
    <s v="Combustibles"/>
    <s v="0040007354"/>
    <s v="Bogotá"/>
    <s v="219514"/>
    <s v="En línea"/>
  </r>
  <r>
    <s v="03589436"/>
    <s v="23/04/2025"/>
    <s v="21:20"/>
    <s v="DDQ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4262"/>
    <s v="En línea"/>
  </r>
  <r>
    <s v="02408970"/>
    <s v="23/04/2025"/>
    <s v="21:21"/>
    <s v="GCX090"/>
    <x v="0"/>
    <s v="BOGOTÁ, D.C."/>
    <x v="0"/>
    <x v="1"/>
    <n v="40190.834000000003"/>
    <n v="3.746"/>
    <n v="10729"/>
    <n v="10729"/>
    <s v="1000800925901005"/>
    <m/>
    <m/>
    <n v="10554.58"/>
    <n v="39537.456680000003"/>
    <x v="1"/>
    <x v="0"/>
    <x v="0"/>
    <n v="1005"/>
    <n v="10008009"/>
    <s v="SABANA"/>
    <n v="2590"/>
    <s v="Combustibles"/>
    <s v="0040007354"/>
    <s v="Bogotá"/>
    <s v="115266"/>
    <s v="En línea"/>
  </r>
  <r>
    <s v="0217578"/>
    <s v="23/04/2025"/>
    <s v="21:24"/>
    <s v="GCW97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51856"/>
    <s v="En línea"/>
  </r>
  <r>
    <s v="04353055"/>
    <s v="23/04/2025"/>
    <s v="21:24"/>
    <s v="OLN152"/>
    <x v="0"/>
    <s v="BOGOTÁ, D.C."/>
    <x v="0"/>
    <x v="0"/>
    <n v="61880"/>
    <n v="4"/>
    <n v="15470"/>
    <n v="15470"/>
    <s v="100080099581005"/>
    <m/>
    <m/>
    <n v="16173.88"/>
    <n v="64695.519999999997"/>
    <x v="36"/>
    <x v="0"/>
    <x v="0"/>
    <n v="1005"/>
    <n v="10008009"/>
    <s v="SABANA"/>
    <n v="958"/>
    <s v="Combustibles"/>
    <s v="0040007354"/>
    <s v="Bogotá"/>
    <s v="145783"/>
    <s v="En línea"/>
  </r>
  <r>
    <s v="51459394"/>
    <s v="23/04/2025"/>
    <s v="21:25"/>
    <s v="OLO498"/>
    <x v="4"/>
    <s v="BOGOTÁ, D.C."/>
    <x v="0"/>
    <x v="1"/>
    <n v="160660.5"/>
    <n v="15.015000000000001"/>
    <n v="10700"/>
    <n v="10700"/>
    <s v="100080091883267"/>
    <m/>
    <m/>
    <n v="10750.87"/>
    <n v="161424.31305000003"/>
    <x v="2"/>
    <x v="0"/>
    <x v="4"/>
    <n v="267"/>
    <n v="10008009"/>
    <s v="SABANA"/>
    <n v="1883"/>
    <s v="Combustibles"/>
    <s v="0040006107"/>
    <s v="Bogotá"/>
    <s v="67341"/>
    <s v="En línea"/>
  </r>
  <r>
    <s v="01432168"/>
    <s v="23/04/2025"/>
    <s v="21:26"/>
    <s v="OLN148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54559"/>
    <s v="En línea"/>
  </r>
  <r>
    <s v="02408973"/>
    <s v="23/04/2025"/>
    <s v="21:26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840"/>
    <s v="En línea"/>
  </r>
  <r>
    <s v="02784505"/>
    <s v="23/04/2025"/>
    <s v="21:27"/>
    <s v="OFK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720"/>
    <s v="En línea"/>
  </r>
  <r>
    <s v="02841789"/>
    <s v="23/04/2025"/>
    <s v="21:27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480"/>
    <s v="En línea"/>
  </r>
  <r>
    <s v="02312692"/>
    <s v="23/04/2025"/>
    <s v="21:28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5082"/>
    <s v="En línea"/>
  </r>
  <r>
    <s v="04211826"/>
    <s v="23/04/2025"/>
    <s v="21:28"/>
    <s v="AWV0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840"/>
    <s v="En línea"/>
  </r>
  <r>
    <s v="02464115"/>
    <s v="23/04/2025"/>
    <s v="21:29"/>
    <s v="OFU15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40116"/>
    <s v="En línea"/>
  </r>
  <r>
    <s v="0574255"/>
    <s v="23/04/2025"/>
    <s v="21:31"/>
    <s v="OKZ546"/>
    <x v="0"/>
    <s v="BOGOTÁ, D.C."/>
    <x v="0"/>
    <x v="1"/>
    <n v="36509.01"/>
    <n v="3.4409999999999998"/>
    <n v="10610"/>
    <n v="10610"/>
    <s v="1000800910691005"/>
    <m/>
    <m/>
    <n v="10554.58"/>
    <n v="36318.309779999996"/>
    <x v="12"/>
    <x v="0"/>
    <x v="0"/>
    <n v="1005"/>
    <n v="10008009"/>
    <s v="SABANA"/>
    <n v="1069"/>
    <s v="Combustibles"/>
    <s v="0040007354"/>
    <s v="Bogotá"/>
    <s v="157496"/>
    <s v="En línea"/>
  </r>
  <r>
    <s v="02243880"/>
    <s v="23/04/2025"/>
    <s v="21:32"/>
    <s v="OFR41E"/>
    <x v="0"/>
    <s v="BOGOTÁ, D.C."/>
    <x v="0"/>
    <x v="0"/>
    <n v="19541.439999999999"/>
    <n v="1.264"/>
    <n v="15460"/>
    <n v="15460"/>
    <s v="1000800937031005"/>
    <m/>
    <m/>
    <n v="16173.88"/>
    <n v="20443.784319999999"/>
    <x v="52"/>
    <x v="0"/>
    <x v="0"/>
    <n v="1005"/>
    <n v="10008009"/>
    <s v="SABANA"/>
    <n v="3703"/>
    <s v="Combustibles"/>
    <s v="0040007354"/>
    <s v="Bogotá"/>
    <s v="49625"/>
    <s v="En línea"/>
  </r>
  <r>
    <s v="01527237"/>
    <s v="23/04/2025"/>
    <s v="21:35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1340"/>
    <s v="En línea"/>
  </r>
  <r>
    <s v="02827151"/>
    <s v="23/04/2025"/>
    <s v="21:35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8236"/>
    <s v="En línea"/>
  </r>
  <r>
    <s v="03158277"/>
    <s v="23/04/2025"/>
    <s v="21:36"/>
    <s v="OFJ3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3307"/>
    <s v="En línea"/>
  </r>
  <r>
    <s v="01661909"/>
    <s v="23/04/2025"/>
    <s v="21:36"/>
    <s v="OAM7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2260"/>
    <s v="En línea"/>
  </r>
  <r>
    <s v="01661911"/>
    <s v="23/04/2025"/>
    <s v="21:37"/>
    <s v="DDW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820"/>
    <s v="En línea"/>
  </r>
  <r>
    <s v="04376923"/>
    <s v="23/04/2025"/>
    <s v="21:37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825"/>
    <s v="En línea"/>
  </r>
  <r>
    <s v="04244546"/>
    <s v="23/04/2025"/>
    <s v="21:38"/>
    <s v="OGF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446"/>
    <s v="En línea"/>
  </r>
  <r>
    <s v="03158279"/>
    <s v="23/04/2025"/>
    <s v="21:38"/>
    <s v="OGC1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921"/>
    <s v="En línea"/>
  </r>
  <r>
    <s v="51459629"/>
    <s v="23/04/2025"/>
    <s v="21:39"/>
    <s v="OLO693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30964"/>
    <s v="En línea"/>
  </r>
  <r>
    <s v="03196078"/>
    <s v="23/04/2025"/>
    <s v="21:39"/>
    <s v="OBI88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2280"/>
    <s v="En línea"/>
  </r>
  <r>
    <s v="0217582"/>
    <s v="23/04/2025"/>
    <s v="21:40"/>
    <s v="LHF75F"/>
    <x v="2"/>
    <s v="BOGOTÁ, D.C."/>
    <x v="0"/>
    <x v="0"/>
    <n v="34844.550000000003"/>
    <n v="2.1709999999999998"/>
    <n v="16050"/>
    <n v="16050"/>
    <s v="1000800911051022"/>
    <m/>
    <m/>
    <n v="16175.13"/>
    <n v="35116.207229999993"/>
    <x v="28"/>
    <x v="0"/>
    <x v="2"/>
    <n v="1022"/>
    <n v="10008009"/>
    <s v="SABANA"/>
    <n v="1105"/>
    <s v="Combustibles"/>
    <s v="0040007831"/>
    <s v="Bogotá"/>
    <s v="26370"/>
    <s v="En línea"/>
  </r>
  <r>
    <s v="02480961"/>
    <s v="23/04/2025"/>
    <s v="21:41"/>
    <s v="OLO307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80621"/>
    <s v="En línea"/>
  </r>
  <r>
    <s v="0217584"/>
    <s v="23/04/2025"/>
    <s v="21:41"/>
    <s v="LHF82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1611"/>
    <s v="En línea"/>
  </r>
  <r>
    <s v="01763414"/>
    <s v="23/04/2025"/>
    <s v="21:41"/>
    <s v="LIS751"/>
    <x v="0"/>
    <s v="BOGOTÁ, D.C."/>
    <x v="0"/>
    <x v="1"/>
    <n v="39558.21"/>
    <n v="3.673"/>
    <n v="10770"/>
    <n v="10770"/>
    <s v="1000800910391005"/>
    <m/>
    <m/>
    <n v="10554.58"/>
    <n v="38766.97234"/>
    <x v="14"/>
    <x v="0"/>
    <x v="0"/>
    <n v="1005"/>
    <n v="10008009"/>
    <s v="SABANA"/>
    <n v="1039"/>
    <s v="Combustibles"/>
    <s v="0040007354"/>
    <s v="Bogotá"/>
    <s v="59119"/>
    <s v="En línea"/>
  </r>
  <r>
    <s v="02827158"/>
    <s v="23/04/2025"/>
    <s v="21:42"/>
    <s v="OFO9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187"/>
    <s v="En línea"/>
  </r>
  <r>
    <s v="02784517"/>
    <s v="23/04/2025"/>
    <s v="21:42"/>
    <s v="GCX076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894"/>
    <s v="En línea"/>
  </r>
  <r>
    <s v="51459695"/>
    <s v="23/04/2025"/>
    <s v="21:43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43"/>
    <s v="En línea"/>
  </r>
  <r>
    <s v="02618632"/>
    <s v="23/04/2025"/>
    <s v="21:43"/>
    <s v="OKZ735"/>
    <x v="12"/>
    <s v="BOGOTÁ, D.C."/>
    <x v="0"/>
    <x v="0"/>
    <n v="237971.88"/>
    <n v="15.284000000000001"/>
    <n v="15570"/>
    <n v="15570"/>
    <s v="1000800910561007"/>
    <m/>
    <m/>
    <n v="16033.62"/>
    <n v="245057.84808000003"/>
    <x v="0"/>
    <x v="0"/>
    <x v="12"/>
    <n v="1007"/>
    <n v="10008009"/>
    <s v="SABANA"/>
    <n v="1056"/>
    <s v="Combustibles"/>
    <s v="0040006304"/>
    <s v="Bogotá"/>
    <s v="187303"/>
    <s v="En línea"/>
  </r>
  <r>
    <s v="02827160"/>
    <s v="23/04/2025"/>
    <s v="21:44"/>
    <s v="AWS86D"/>
    <x v="1"/>
    <s v="BOGOTÁ, D.C."/>
    <x v="0"/>
    <x v="0"/>
    <n v="31140"/>
    <n v="2"/>
    <n v="15570"/>
    <n v="15570"/>
    <s v="1000800913611020"/>
    <m/>
    <m/>
    <n v="16175.13"/>
    <n v="32350.26"/>
    <x v="6"/>
    <x v="0"/>
    <x v="1"/>
    <n v="1020"/>
    <n v="10008009"/>
    <s v="SABANA"/>
    <n v="1361"/>
    <s v="Combustibles"/>
    <s v="0040007830"/>
    <s v="Bogotá"/>
    <s v="146710"/>
    <s v="En línea"/>
  </r>
  <r>
    <s v="01763420"/>
    <s v="23/04/2025"/>
    <s v="21:45"/>
    <s v="OFW1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6718"/>
    <s v="En línea"/>
  </r>
  <r>
    <s v="51459735"/>
    <s v="23/04/2025"/>
    <s v="21:45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40"/>
    <s v="En línea"/>
  </r>
  <r>
    <s v="3064604"/>
    <s v="23/04/2025"/>
    <s v="21:45"/>
    <s v="LBN76F"/>
    <x v="1"/>
    <s v="BOGOTÁ, D.C."/>
    <x v="0"/>
    <x v="0"/>
    <n v="24336"/>
    <n v="1.5"/>
    <n v="16224"/>
    <n v="16224"/>
    <s v="1000800919841020"/>
    <m/>
    <m/>
    <n v="16175.13"/>
    <n v="24262.695"/>
    <x v="51"/>
    <x v="0"/>
    <x v="1"/>
    <n v="1020"/>
    <n v="10008009"/>
    <s v="SABANA"/>
    <n v="1984"/>
    <s v="Combustibles"/>
    <s v="0040007830"/>
    <s v="Bogotá"/>
    <s v="61202"/>
    <s v="En línea"/>
  </r>
  <r>
    <s v="04244561"/>
    <s v="23/04/2025"/>
    <s v="21:47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735"/>
    <s v="En línea"/>
  </r>
  <r>
    <s v="01763422"/>
    <s v="23/04/2025"/>
    <s v="21:48"/>
    <s v="OFU5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150"/>
    <s v="En línea"/>
  </r>
  <r>
    <s v="02310290"/>
    <s v="23/04/2025"/>
    <s v="21:50"/>
    <s v="OLN195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07005"/>
    <s v="En línea"/>
  </r>
  <r>
    <s v="02618637"/>
    <s v="23/04/2025"/>
    <s v="21:50"/>
    <s v="LHE2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450"/>
    <s v="En línea"/>
  </r>
  <r>
    <s v="51459845"/>
    <s v="23/04/2025"/>
    <s v="21:52"/>
    <s v="OFZ63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4190"/>
    <s v="En línea"/>
  </r>
  <r>
    <s v="02841817"/>
    <s v="23/04/2025"/>
    <s v="21:53"/>
    <s v="DDU66E"/>
    <x v="0"/>
    <s v="BOGOTÁ, D.C."/>
    <x v="0"/>
    <x v="0"/>
    <n v="22299.9"/>
    <n v="1.4350000000000001"/>
    <n v="15540"/>
    <n v="15540"/>
    <s v="1000800910471005"/>
    <m/>
    <m/>
    <n v="16173.88"/>
    <n v="23209.517800000001"/>
    <x v="17"/>
    <x v="0"/>
    <x v="0"/>
    <n v="1005"/>
    <n v="10008009"/>
    <s v="SABANA"/>
    <n v="1047"/>
    <s v="Combustibles"/>
    <s v="0040007354"/>
    <s v="Bogotá"/>
    <s v="69895"/>
    <s v="En línea"/>
  </r>
  <r>
    <s v="02324849"/>
    <s v="23/04/2025"/>
    <s v="21:54"/>
    <s v="OGA49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2266"/>
    <s v="En línea"/>
  </r>
  <r>
    <s v="01763431"/>
    <s v="23/04/2025"/>
    <s v="22:00"/>
    <s v="OFO0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6389"/>
    <s v="En línea"/>
  </r>
  <r>
    <s v="01502181"/>
    <s v="23/04/2025"/>
    <s v="22:03"/>
    <s v="LBN57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27335"/>
    <s v="En línea"/>
  </r>
  <r>
    <s v="01320955"/>
    <s v="23/04/2025"/>
    <s v="22:03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870"/>
    <s v="En línea"/>
  </r>
  <r>
    <s v="0198726"/>
    <s v="23/04/2025"/>
    <s v="22:04"/>
    <s v="LBN8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3390"/>
    <s v="En línea"/>
  </r>
  <r>
    <s v="03589461"/>
    <s v="23/04/2025"/>
    <s v="22:04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620"/>
    <s v="En línea"/>
  </r>
  <r>
    <s v="02784529"/>
    <s v="23/04/2025"/>
    <s v="22:04"/>
    <s v="DDU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94670"/>
    <s v="En línea"/>
  </r>
  <r>
    <s v="01347582"/>
    <s v="23/04/2025"/>
    <s v="22:08"/>
    <s v="LHG95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9561"/>
    <s v="En línea"/>
  </r>
  <r>
    <s v="01347584"/>
    <s v="23/04/2025"/>
    <s v="22:10"/>
    <s v="OGC2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5737"/>
    <s v="En línea"/>
  </r>
  <r>
    <s v="02912592"/>
    <s v="23/04/2025"/>
    <s v="22:11"/>
    <s v="OFZ85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5513"/>
    <s v="En línea"/>
  </r>
  <r>
    <s v="01502186"/>
    <s v="23/04/2025"/>
    <s v="22:12"/>
    <s v="OFU1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8618"/>
    <s v="En línea"/>
  </r>
  <r>
    <s v="011084680"/>
    <s v="23/04/2025"/>
    <s v="22:12"/>
    <s v="DDN0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6591"/>
    <s v="En línea"/>
  </r>
  <r>
    <s v="03281450"/>
    <s v="23/04/2025"/>
    <s v="22:13"/>
    <s v="LHE6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564"/>
    <s v="En línea"/>
  </r>
  <r>
    <s v="01421499"/>
    <s v="23/04/2025"/>
    <s v="22:13"/>
    <s v="OGG1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310"/>
    <s v="En línea"/>
  </r>
  <r>
    <s v="01432193"/>
    <s v="23/04/2025"/>
    <s v="22:14"/>
    <s v="OLN213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5541"/>
    <s v="En línea"/>
  </r>
  <r>
    <s v="02469427"/>
    <s v="23/04/2025"/>
    <s v="22:15"/>
    <s v="LIS729"/>
    <x v="0"/>
    <s v="BOGOTÁ, D.C."/>
    <x v="0"/>
    <x v="0"/>
    <n v="46410"/>
    <n v="3"/>
    <n v="15470"/>
    <n v="15470"/>
    <s v="100080099581005"/>
    <m/>
    <m/>
    <n v="16173.88"/>
    <n v="48521.64"/>
    <x v="36"/>
    <x v="0"/>
    <x v="0"/>
    <n v="1005"/>
    <n v="10008009"/>
    <s v="SABANA"/>
    <n v="958"/>
    <s v="Combustibles"/>
    <s v="0040007354"/>
    <s v="Bogotá"/>
    <s v="41547"/>
    <s v="En línea"/>
  </r>
  <r>
    <s v="01763447"/>
    <s v="23/04/2025"/>
    <s v="22:17"/>
    <s v="DDP91E"/>
    <x v="0"/>
    <s v="BOGOTÁ, D.C."/>
    <x v="0"/>
    <x v="0"/>
    <n v="20182.96"/>
    <n v="1.288"/>
    <n v="15670"/>
    <n v="15670"/>
    <s v="1000800910391005"/>
    <m/>
    <m/>
    <n v="16173.88"/>
    <n v="20831.957439999998"/>
    <x v="14"/>
    <x v="0"/>
    <x v="0"/>
    <n v="1005"/>
    <n v="10008009"/>
    <s v="SABANA"/>
    <n v="1039"/>
    <s v="Combustibles"/>
    <s v="0040007354"/>
    <s v="Bogotá"/>
    <s v="75652"/>
    <s v="En línea"/>
  </r>
  <r>
    <s v="02827189"/>
    <s v="23/04/2025"/>
    <s v="22:17"/>
    <s v="OFN9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4048"/>
    <s v="En línea"/>
  </r>
  <r>
    <s v="0198735"/>
    <s v="23/04/2025"/>
    <s v="22:17"/>
    <s v="LBM9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7738"/>
    <s v="En línea"/>
  </r>
  <r>
    <s v="02784537"/>
    <s v="23/04/2025"/>
    <s v="22:18"/>
    <s v="OFQ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1571"/>
    <s v="En línea"/>
  </r>
  <r>
    <s v="01527261"/>
    <s v="23/04/2025"/>
    <s v="22:19"/>
    <s v="OFZ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743"/>
    <s v="En línea"/>
  </r>
  <r>
    <s v="01531015"/>
    <s v="23/04/2025"/>
    <s v="22:21"/>
    <s v="OFZ7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9991"/>
    <s v="En línea"/>
  </r>
  <r>
    <s v="04403216"/>
    <s v="23/04/2025"/>
    <s v="22:21"/>
    <s v="OJX076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243765"/>
    <s v="En línea"/>
  </r>
  <r>
    <s v="04376944"/>
    <s v="23/04/2025"/>
    <s v="22:21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469"/>
    <s v="En línea"/>
  </r>
  <r>
    <s v="02509705"/>
    <s v="23/04/2025"/>
    <s v="22:22"/>
    <s v="OGF8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0801"/>
    <s v="En línea"/>
  </r>
  <r>
    <s v="02841840"/>
    <s v="23/04/2025"/>
    <s v="22:22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8824"/>
    <s v="En línea"/>
  </r>
  <r>
    <s v="02618665"/>
    <s v="23/04/2025"/>
    <s v="22:22"/>
    <s v="DDZ7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0595"/>
    <s v="En línea"/>
  </r>
  <r>
    <s v="02912595"/>
    <s v="23/04/2025"/>
    <s v="22:23"/>
    <s v="OFJ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273"/>
    <s v="En línea"/>
  </r>
  <r>
    <s v="03589472"/>
    <s v="23/04/2025"/>
    <s v="22:23"/>
    <s v="OGC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046"/>
    <s v="En línea"/>
  </r>
  <r>
    <s v="02138082"/>
    <s v="23/04/2025"/>
    <s v="22:24"/>
    <s v="OFY1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1610"/>
    <s v="En línea"/>
  </r>
  <r>
    <s v="021091089"/>
    <s v="23/04/2025"/>
    <s v="22:25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722"/>
    <s v="En línea"/>
  </r>
  <r>
    <s v="01373186"/>
    <s v="23/04/2025"/>
    <s v="22:27"/>
    <s v="DDN5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83597"/>
    <s v="En línea"/>
  </r>
  <r>
    <s v="02874581"/>
    <s v="23/04/2025"/>
    <s v="22:27"/>
    <s v="OFM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036"/>
    <s v="En línea"/>
  </r>
  <r>
    <s v="03294585"/>
    <s v="23/04/2025"/>
    <s v="22:28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0098"/>
    <s v="En línea"/>
  </r>
  <r>
    <s v="02618671"/>
    <s v="23/04/2025"/>
    <s v="22:29"/>
    <s v="OLO61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6436"/>
    <s v="En línea"/>
  </r>
  <r>
    <s v="01425035"/>
    <s v="23/04/2025"/>
    <s v="22:30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3530"/>
    <s v="En línea"/>
  </r>
  <r>
    <s v="03687055"/>
    <s v="23/04/2025"/>
    <s v="22:31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9446"/>
    <s v="En línea"/>
  </r>
  <r>
    <s v="01730919"/>
    <s v="23/04/2025"/>
    <s v="22:31"/>
    <s v="OFV82E"/>
    <x v="0"/>
    <s v="BOGOTÁ, D.C."/>
    <x v="0"/>
    <x v="0"/>
    <n v="21763.919999999998"/>
    <n v="1.4159999999999999"/>
    <n v="15370"/>
    <n v="15370"/>
    <s v="1000800910821005"/>
    <m/>
    <m/>
    <n v="16173.88"/>
    <n v="22902.214079999998"/>
    <x v="47"/>
    <x v="0"/>
    <x v="0"/>
    <n v="1005"/>
    <n v="10008009"/>
    <s v="SABANA"/>
    <n v="1082"/>
    <s v="Combustibles"/>
    <s v="0040007354"/>
    <s v="Bogotá"/>
    <s v="73572"/>
    <s v="En línea"/>
  </r>
  <r>
    <s v="04376948"/>
    <s v="23/04/2025"/>
    <s v="22:31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325"/>
    <s v="En línea"/>
  </r>
  <r>
    <s v="0217600"/>
    <s v="23/04/2025"/>
    <s v="22:31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3051"/>
    <s v="En línea"/>
  </r>
  <r>
    <s v="02464152"/>
    <s v="23/04/2025"/>
    <s v="22:34"/>
    <s v="OFO8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5280"/>
    <s v="En línea"/>
  </r>
  <r>
    <s v="01470913"/>
    <s v="23/04/2025"/>
    <s v="22:38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596"/>
    <s v="En línea"/>
  </r>
  <r>
    <s v="01432210"/>
    <s v="23/04/2025"/>
    <s v="22:39"/>
    <s v="LBO1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9919"/>
    <s v="En línea"/>
  </r>
  <r>
    <s v="03158292"/>
    <s v="23/04/2025"/>
    <s v="22:39"/>
    <s v="OFY2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13100"/>
    <s v="En línea"/>
  </r>
  <r>
    <s v="03565630"/>
    <s v="23/04/2025"/>
    <s v="22:39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6137"/>
    <s v="En línea"/>
  </r>
  <r>
    <s v="03466539"/>
    <s v="23/04/2025"/>
    <s v="22:39"/>
    <s v="OFZ57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1543"/>
    <s v="En línea"/>
  </r>
  <r>
    <s v="02874588"/>
    <s v="23/04/2025"/>
    <s v="22:40"/>
    <s v="OFX9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8712"/>
    <s v="En línea"/>
  </r>
  <r>
    <s v="1851910"/>
    <s v="23/04/2025"/>
    <s v="22:41"/>
    <s v="OFO0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96869"/>
    <s v="En línea"/>
  </r>
  <r>
    <s v="02874592"/>
    <s v="23/04/2025"/>
    <s v="22:43"/>
    <s v="GCX139"/>
    <x v="0"/>
    <s v="BOGOTÁ, D.C."/>
    <x v="0"/>
    <x v="1"/>
    <n v="38273.040000000001"/>
    <n v="3.6659999999999999"/>
    <n v="10440"/>
    <n v="10440"/>
    <s v="1000800911041005"/>
    <m/>
    <m/>
    <n v="10554.58"/>
    <n v="38693.090279999997"/>
    <x v="15"/>
    <x v="0"/>
    <x v="0"/>
    <n v="1005"/>
    <n v="10008009"/>
    <s v="SABANA"/>
    <n v="1104"/>
    <s v="Combustibles"/>
    <s v="0040007354"/>
    <s v="Bogotá"/>
    <s v="110293"/>
    <s v="En línea"/>
  </r>
  <r>
    <s v="01763462"/>
    <s v="23/04/2025"/>
    <s v="22:44"/>
    <s v="LIS735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32763"/>
    <s v="En línea"/>
  </r>
  <r>
    <s v="01527283"/>
    <s v="23/04/2025"/>
    <s v="22:44"/>
    <s v="OFY7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500"/>
    <s v="En línea"/>
  </r>
  <r>
    <s v="51460652"/>
    <s v="23/04/2025"/>
    <s v="22:45"/>
    <s v="OAN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8250"/>
    <s v="En línea"/>
  </r>
  <r>
    <s v="01977793"/>
    <s v="23/04/2025"/>
    <s v="22:47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430"/>
    <s v="En línea"/>
  </r>
  <r>
    <s v="0217607"/>
    <s v="23/04/2025"/>
    <s v="22:47"/>
    <s v="OLN191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3053"/>
    <s v="En línea"/>
  </r>
  <r>
    <s v="01748941"/>
    <s v="23/04/2025"/>
    <s v="22:50"/>
    <s v="OGG10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8211"/>
    <s v="En línea"/>
  </r>
  <r>
    <s v="02827217"/>
    <s v="23/04/2025"/>
    <s v="22:51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2133"/>
    <s v="En línea"/>
  </r>
  <r>
    <s v="02912615"/>
    <s v="23/04/2025"/>
    <s v="22:51"/>
    <s v="OLO73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0473"/>
    <s v="En línea"/>
  </r>
  <r>
    <s v="02841869"/>
    <s v="23/04/2025"/>
    <s v="22:51"/>
    <s v="OFL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320"/>
    <s v="En línea"/>
  </r>
  <r>
    <s v="01373195"/>
    <s v="23/04/2025"/>
    <s v="22:52"/>
    <s v="OFW5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62755"/>
    <s v="En línea"/>
  </r>
  <r>
    <s v="02784549"/>
    <s v="23/04/2025"/>
    <s v="22:52"/>
    <s v="OFL1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4179"/>
    <s v="En línea"/>
  </r>
  <r>
    <s v="02827222"/>
    <s v="23/04/2025"/>
    <s v="22:55"/>
    <s v="OFP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317"/>
    <s v="En línea"/>
  </r>
  <r>
    <s v="01347594"/>
    <s v="23/04/2025"/>
    <s v="22:56"/>
    <s v="OFY9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211"/>
    <s v="En línea"/>
  </r>
  <r>
    <s v="01684764"/>
    <s v="23/04/2025"/>
    <s v="22:56"/>
    <s v="GCX034"/>
    <x v="0"/>
    <s v="BOGOTÁ, D.C."/>
    <x v="0"/>
    <x v="1"/>
    <n v="38372.550000000003"/>
    <n v="3.665"/>
    <n v="10470"/>
    <n v="10470"/>
    <s v="100080099301005"/>
    <m/>
    <m/>
    <n v="10554.58"/>
    <n v="38682.5357"/>
    <x v="33"/>
    <x v="0"/>
    <x v="0"/>
    <n v="1005"/>
    <n v="10008009"/>
    <s v="SABANA"/>
    <n v="930"/>
    <s v="Combustibles"/>
    <s v="0040007354"/>
    <s v="Bogotá"/>
    <s v="118016"/>
    <s v="En línea"/>
  </r>
  <r>
    <s v="0217609"/>
    <s v="23/04/2025"/>
    <s v="22:59"/>
    <s v="OLN192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0515"/>
    <s v="En línea"/>
  </r>
  <r>
    <s v="01563569"/>
    <s v="23/04/2025"/>
    <s v="23:00"/>
    <s v="OFY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084"/>
    <s v="En línea"/>
  </r>
  <r>
    <s v="0217611"/>
    <s v="23/04/2025"/>
    <s v="23:02"/>
    <s v="OLN19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66334"/>
    <s v="En línea"/>
  </r>
  <r>
    <s v="02912626"/>
    <s v="23/04/2025"/>
    <s v="23:04"/>
    <s v="OLM89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5745"/>
    <s v="En línea"/>
  </r>
  <r>
    <s v="01718948"/>
    <s v="23/04/2025"/>
    <s v="23:05"/>
    <s v="OBI409"/>
    <x v="4"/>
    <s v="BOGOTÁ, D.C."/>
    <x v="0"/>
    <x v="1"/>
    <n v="150408.93"/>
    <n v="14.617000000000001"/>
    <n v="10290"/>
    <n v="10290"/>
    <s v="100080091055267"/>
    <m/>
    <m/>
    <n v="10750.87"/>
    <n v="157145.46679000003"/>
    <x v="3"/>
    <x v="0"/>
    <x v="4"/>
    <n v="267"/>
    <n v="10008009"/>
    <s v="SABANA"/>
    <n v="1055"/>
    <s v="Combustibles"/>
    <s v="0040006107"/>
    <s v="Bogotá"/>
    <s v="203274"/>
    <s v="En línea"/>
  </r>
  <r>
    <s v="01977814"/>
    <s v="23/04/2025"/>
    <s v="23:05"/>
    <s v="GCW969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34640"/>
    <s v="En línea"/>
  </r>
  <r>
    <s v="01763479"/>
    <s v="23/04/2025"/>
    <s v="23:05"/>
    <s v="OFY4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7530"/>
    <s v="En línea"/>
  </r>
  <r>
    <s v="02744593"/>
    <s v="23/04/2025"/>
    <s v="23:06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830"/>
    <s v="En línea"/>
  </r>
  <r>
    <s v="03281469"/>
    <s v="23/04/2025"/>
    <s v="23:07"/>
    <s v="JQV27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5097"/>
    <s v="En línea"/>
  </r>
  <r>
    <s v="01748951"/>
    <s v="23/04/2025"/>
    <s v="23:09"/>
    <s v="GCW995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04226"/>
    <s v="En línea"/>
  </r>
  <r>
    <s v="2436074"/>
    <s v="23/04/2025"/>
    <s v="23:10"/>
    <s v="GCX148"/>
    <x v="4"/>
    <s v="BOGOTÁ, D.C."/>
    <x v="0"/>
    <x v="1"/>
    <n v="133919.799"/>
    <n v="12.670999999999999"/>
    <n v="10569"/>
    <n v="10569"/>
    <s v="100080092338267"/>
    <m/>
    <m/>
    <n v="10750.87"/>
    <n v="136224.27377"/>
    <x v="26"/>
    <x v="0"/>
    <x v="4"/>
    <n v="267"/>
    <n v="10008009"/>
    <s v="SABANA"/>
    <n v="2338"/>
    <s v="Combustibles"/>
    <s v="0040006107"/>
    <s v="Bogotá"/>
    <s v="51110"/>
    <s v="En línea"/>
  </r>
  <r>
    <s v="04211843"/>
    <s v="23/04/2025"/>
    <s v="23:10"/>
    <s v="OFN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7790"/>
    <s v="En línea"/>
  </r>
  <r>
    <s v="01763487"/>
    <s v="23/04/2025"/>
    <s v="23:11"/>
    <s v="OLN07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19671"/>
    <s v="En línea"/>
  </r>
  <r>
    <s v="01347598"/>
    <s v="23/04/2025"/>
    <s v="23:15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560"/>
    <s v="En línea"/>
  </r>
  <r>
    <s v="02618697"/>
    <s v="23/04/2025"/>
    <s v="23:15"/>
    <s v="OFJ8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421"/>
    <s v="En línea"/>
  </r>
  <r>
    <s v="02912632"/>
    <s v="23/04/2025"/>
    <s v="23:16"/>
    <s v="GCX11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50068"/>
    <s v="En línea"/>
  </r>
  <r>
    <s v="01347600"/>
    <s v="23/04/2025"/>
    <s v="23:18"/>
    <s v="OFY8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5180"/>
    <s v="En línea"/>
  </r>
  <r>
    <s v="03589504"/>
    <s v="23/04/2025"/>
    <s v="23:20"/>
    <s v="OFJ1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8160"/>
    <s v="En línea"/>
  </r>
  <r>
    <s v="02509728"/>
    <s v="23/04/2025"/>
    <s v="23:20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473"/>
    <s v="En línea"/>
  </r>
  <r>
    <s v="51461118"/>
    <s v="23/04/2025"/>
    <s v="23:21"/>
    <s v="OFP52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068"/>
    <s v="En línea"/>
  </r>
  <r>
    <s v="51461107"/>
    <s v="23/04/2025"/>
    <s v="23:21"/>
    <s v="OFL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0945"/>
    <s v="En línea"/>
  </r>
  <r>
    <s v="03159442"/>
    <s v="23/04/2025"/>
    <s v="23:23"/>
    <s v="DDN1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2806"/>
    <s v="En línea"/>
  </r>
  <r>
    <s v="02874611"/>
    <s v="23/04/2025"/>
    <s v="23:26"/>
    <s v="GCX130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8061"/>
    <s v="En línea"/>
  </r>
  <r>
    <s v="01470920"/>
    <s v="23/04/2025"/>
    <s v="23:26"/>
    <s v="OLN075"/>
    <x v="0"/>
    <s v="BOGOTÁ, D.C."/>
    <x v="0"/>
    <x v="1"/>
    <n v="30430.400000000001"/>
    <n v="2.86"/>
    <n v="10640"/>
    <n v="10640"/>
    <s v="1000800919251005"/>
    <m/>
    <m/>
    <n v="10554.58"/>
    <n v="30186.0988"/>
    <x v="23"/>
    <x v="0"/>
    <x v="0"/>
    <n v="1005"/>
    <n v="10008009"/>
    <s v="SABANA"/>
    <n v="1925"/>
    <s v="Combustibles"/>
    <s v="0040007354"/>
    <s v="Bogotá"/>
    <s v="171996"/>
    <s v="En línea"/>
  </r>
  <r>
    <s v="01977832"/>
    <s v="23/04/2025"/>
    <s v="23:26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024"/>
    <s v="En línea"/>
  </r>
  <r>
    <s v="01527307"/>
    <s v="23/04/2025"/>
    <s v="23:26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654"/>
    <s v="En línea"/>
  </r>
  <r>
    <s v="02827243"/>
    <s v="23/04/2025"/>
    <s v="23:27"/>
    <s v="LBL74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691"/>
    <s v="En línea"/>
  </r>
  <r>
    <s v="01718959"/>
    <s v="23/04/2025"/>
    <s v="23:28"/>
    <s v="GCX058"/>
    <x v="0"/>
    <s v="BOGOTÁ, D.C."/>
    <x v="0"/>
    <x v="1"/>
    <n v="39071.129999999997"/>
    <n v="3.7970000000000002"/>
    <n v="10290"/>
    <n v="10290"/>
    <s v="1000800910551005"/>
    <m/>
    <m/>
    <n v="10554.58"/>
    <n v="40075.740259999999"/>
    <x v="3"/>
    <x v="0"/>
    <x v="0"/>
    <n v="1005"/>
    <n v="10008009"/>
    <s v="SABANA"/>
    <n v="1055"/>
    <s v="Combustibles"/>
    <s v="0040007354"/>
    <s v="Bogotá"/>
    <s v="157310"/>
    <s v="En línea"/>
  </r>
  <r>
    <s v="01527309"/>
    <s v="23/04/2025"/>
    <s v="23:29"/>
    <s v="OFL7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2239"/>
    <s v="En línea"/>
  </r>
  <r>
    <s v="02464177"/>
    <s v="23/04/2025"/>
    <s v="23:32"/>
    <s v="OFW0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3201"/>
    <s v="En línea"/>
  </r>
  <r>
    <s v="03159444"/>
    <s v="23/04/2025"/>
    <s v="23:32"/>
    <s v="DDV09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5004"/>
    <s v="En línea"/>
  </r>
  <r>
    <s v="02549127"/>
    <s v="23/04/2025"/>
    <s v="23:32"/>
    <s v="DDW8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107508"/>
    <s v="En línea"/>
  </r>
  <r>
    <s v="04102676"/>
    <s v="23/04/2025"/>
    <s v="23:33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857"/>
    <s v="En línea"/>
  </r>
  <r>
    <s v="02912643"/>
    <s v="23/04/2025"/>
    <s v="23:33"/>
    <s v="OFY22E"/>
    <x v="0"/>
    <s v="BOGOTÁ, D.C."/>
    <x v="0"/>
    <x v="0"/>
    <n v="21429.66"/>
    <n v="1.379"/>
    <n v="15540"/>
    <n v="15540"/>
    <s v="100080099281005"/>
    <m/>
    <m/>
    <n v="16173.88"/>
    <n v="22303.78052"/>
    <x v="4"/>
    <x v="0"/>
    <x v="0"/>
    <n v="1005"/>
    <n v="10008009"/>
    <s v="SABANA"/>
    <n v="928"/>
    <s v="Combustibles"/>
    <s v="0040007354"/>
    <s v="Bogotá"/>
    <s v="82100"/>
    <s v="En línea"/>
  </r>
  <r>
    <s v="01763492"/>
    <s v="23/04/2025"/>
    <s v="23:35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990"/>
    <s v="En línea"/>
  </r>
  <r>
    <s v="01563586"/>
    <s v="23/04/2025"/>
    <s v="23:36"/>
    <s v="GCX133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6189"/>
    <s v="En línea"/>
  </r>
  <r>
    <s v="51461313"/>
    <s v="23/04/2025"/>
    <s v="23:37"/>
    <s v="OLN06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8358"/>
    <s v="En línea"/>
  </r>
  <r>
    <s v="01527315"/>
    <s v="23/04/2025"/>
    <s v="23:37"/>
    <s v="OFN0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7549"/>
    <s v="En línea"/>
  </r>
  <r>
    <s v="01527317"/>
    <s v="23/04/2025"/>
    <s v="23:39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331"/>
    <s v="En línea"/>
  </r>
  <r>
    <s v="01347607"/>
    <s v="23/04/2025"/>
    <s v="23:39"/>
    <s v="DDT6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0566"/>
    <s v="En línea"/>
  </r>
  <r>
    <s v="01718968"/>
    <s v="23/04/2025"/>
    <s v="23:40"/>
    <s v="OFJ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8680"/>
    <s v="En línea"/>
  </r>
  <r>
    <s v="01527319"/>
    <s v="23/04/2025"/>
    <s v="23:41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829"/>
    <s v="En línea"/>
  </r>
  <r>
    <s v="02509733"/>
    <s v="23/04/2025"/>
    <s v="23:41"/>
    <s v="JQV01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0946"/>
    <s v="En línea"/>
  </r>
  <r>
    <s v="0198435"/>
    <s v="23/04/2025"/>
    <s v="23:41"/>
    <s v="OJY272"/>
    <x v="0"/>
    <s v="BOGOTÁ, D.C."/>
    <x v="0"/>
    <x v="1"/>
    <n v="42720"/>
    <n v="4"/>
    <n v="10680"/>
    <n v="10680"/>
    <s v="1000800916211005"/>
    <m/>
    <m/>
    <n v="10554.58"/>
    <n v="42218.32"/>
    <x v="37"/>
    <x v="0"/>
    <x v="0"/>
    <n v="1005"/>
    <n v="10008009"/>
    <s v="SABANA"/>
    <n v="1621"/>
    <s v="Combustibles"/>
    <s v="0040007354"/>
    <s v="Bogotá"/>
    <s v="173189"/>
    <s v="En línea"/>
  </r>
  <r>
    <s v="01718970"/>
    <s v="23/04/2025"/>
    <s v="23:41"/>
    <s v="OFZ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272"/>
    <s v="En línea"/>
  </r>
  <r>
    <s v="01977839"/>
    <s v="23/04/2025"/>
    <s v="23:42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675"/>
    <s v="En línea"/>
  </r>
  <r>
    <s v="01748964"/>
    <s v="23/04/2025"/>
    <s v="23:44"/>
    <s v="OFQ3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6128"/>
    <s v="En línea"/>
  </r>
  <r>
    <s v="03589521"/>
    <s v="23/04/2025"/>
    <s v="23:46"/>
    <s v="DDQ75E"/>
    <x v="0"/>
    <s v="BOGOTÁ, D.C."/>
    <x v="0"/>
    <x v="0"/>
    <n v="16159.5"/>
    <n v="1.05"/>
    <n v="15390"/>
    <n v="15390"/>
    <s v="1000800910551005"/>
    <m/>
    <m/>
    <n v="16173.88"/>
    <n v="16982.574000000001"/>
    <x v="3"/>
    <x v="0"/>
    <x v="0"/>
    <n v="1005"/>
    <n v="10008009"/>
    <s v="SABANA"/>
    <n v="1055"/>
    <s v="Combustibles"/>
    <s v="0040007354"/>
    <s v="Bogotá"/>
    <s v="80548"/>
    <s v="En línea"/>
  </r>
  <r>
    <s v="0217618"/>
    <s v="23/04/2025"/>
    <s v="23:46"/>
    <s v="OLN20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10466"/>
    <s v="En línea"/>
  </r>
  <r>
    <s v="01748966"/>
    <s v="23/04/2025"/>
    <s v="23:46"/>
    <s v="OLO553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11336"/>
    <s v="En línea"/>
  </r>
  <r>
    <s v="51461428"/>
    <s v="23/04/2025"/>
    <s v="23:46"/>
    <s v="OLO54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34750"/>
    <s v="En línea"/>
  </r>
  <r>
    <s v="01748968"/>
    <s v="23/04/2025"/>
    <s v="23:47"/>
    <s v="OFO13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129545"/>
    <s v="En línea"/>
  </r>
  <r>
    <s v="01320973"/>
    <s v="23/04/2025"/>
    <s v="23:47"/>
    <s v="OFO6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0940"/>
    <s v="En línea"/>
  </r>
  <r>
    <s v="01531043"/>
    <s v="23/04/2025"/>
    <s v="23:50"/>
    <s v="OFO0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5348"/>
    <s v="En línea"/>
  </r>
  <r>
    <s v="01622811"/>
    <s v="23/04/2025"/>
    <s v="23:50"/>
    <s v="OFJ2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2542"/>
    <s v="En línea"/>
  </r>
  <r>
    <s v="01763499"/>
    <s v="23/04/2025"/>
    <s v="23:51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2760"/>
    <s v="En línea"/>
  </r>
  <r>
    <s v="02243911"/>
    <s v="23/04/2025"/>
    <s v="23:54"/>
    <s v="LBM41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2322"/>
    <s v="En línea"/>
  </r>
  <r>
    <s v="02310322"/>
    <s v="23/04/2025"/>
    <s v="23:57"/>
    <s v="OFN7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2699"/>
    <s v="En línea"/>
  </r>
  <r>
    <s v="51461556"/>
    <s v="24/04/2025"/>
    <s v="00:01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730"/>
    <s v="En línea"/>
  </r>
  <r>
    <s v="01502216"/>
    <s v="24/04/2025"/>
    <s v="00:04"/>
    <s v="OLO693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30982"/>
    <s v="En línea"/>
  </r>
  <r>
    <s v="02841907"/>
    <s v="24/04/2025"/>
    <s v="00:04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0274"/>
    <s v="En línea"/>
  </r>
  <r>
    <s v="03281479"/>
    <s v="24/04/2025"/>
    <s v="00:09"/>
    <s v="OKZ88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4151"/>
    <s v="En línea"/>
  </r>
  <r>
    <s v="04376959"/>
    <s v="24/04/2025"/>
    <s v="00:10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924"/>
    <s v="En línea"/>
  </r>
  <r>
    <s v="02312724"/>
    <s v="24/04/2025"/>
    <s v="00:10"/>
    <s v="LHA13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2289"/>
    <s v="En línea"/>
  </r>
  <r>
    <s v="51461671"/>
    <s v="24/04/2025"/>
    <s v="00:12"/>
    <s v="LIS733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0503"/>
    <s v="En línea"/>
  </r>
  <r>
    <s v="02827258"/>
    <s v="24/04/2025"/>
    <s v="00:13"/>
    <s v="DDY8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219"/>
    <s v="En línea"/>
  </r>
  <r>
    <s v="02312728"/>
    <s v="24/04/2025"/>
    <s v="00:18"/>
    <s v="OFV9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4835"/>
    <s v="En línea"/>
  </r>
  <r>
    <s v="02911500"/>
    <s v="24/04/2025"/>
    <s v="00:20"/>
    <s v="GCX047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02921"/>
    <s v="En línea"/>
  </r>
  <r>
    <s v="02744621"/>
    <s v="24/04/2025"/>
    <s v="00:21"/>
    <s v="OKZ872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97586"/>
    <s v="En línea"/>
  </r>
  <r>
    <s v="03281481"/>
    <s v="24/04/2025"/>
    <s v="00:22"/>
    <s v="OLN19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6348"/>
    <s v="En línea"/>
  </r>
  <r>
    <s v="01373214"/>
    <s v="24/04/2025"/>
    <s v="00:22"/>
    <s v="JQV261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39936"/>
    <s v="En línea"/>
  </r>
  <r>
    <s v="02669008"/>
    <s v="24/04/2025"/>
    <s v="00:24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1842"/>
    <s v="En línea"/>
  </r>
  <r>
    <s v="01718994"/>
    <s v="24/04/2025"/>
    <s v="00:25"/>
    <s v="LIS7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1259"/>
    <s v="En línea"/>
  </r>
  <r>
    <s v="1851928"/>
    <s v="24/04/2025"/>
    <s v="00:26"/>
    <s v="OLO545"/>
    <x v="0"/>
    <s v="BOGOTÁ, D.C."/>
    <x v="0"/>
    <x v="1"/>
    <n v="43880"/>
    <n v="4"/>
    <n v="10970"/>
    <n v="10970"/>
    <s v="1000800923551005"/>
    <m/>
    <m/>
    <n v="10554.58"/>
    <n v="42218.32"/>
    <x v="45"/>
    <x v="0"/>
    <x v="0"/>
    <n v="1005"/>
    <n v="10008009"/>
    <s v="SABANA"/>
    <n v="2355"/>
    <s v="Combustibles"/>
    <s v="0040007354"/>
    <s v="Bogotá"/>
    <s v="122980"/>
    <s v="En línea"/>
  </r>
  <r>
    <s v="02618718"/>
    <s v="24/04/2025"/>
    <s v="00:28"/>
    <s v="OFW2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210"/>
    <s v="En línea"/>
  </r>
  <r>
    <s v="02841918"/>
    <s v="24/04/2025"/>
    <s v="00:28"/>
    <s v="OFZ4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0755"/>
    <s v="En línea"/>
  </r>
  <r>
    <s v="02841922"/>
    <s v="24/04/2025"/>
    <s v="00:31"/>
    <s v="GCW969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34653"/>
    <s v="En línea"/>
  </r>
  <r>
    <s v="01718997"/>
    <s v="24/04/2025"/>
    <s v="00:32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254"/>
    <s v="En línea"/>
  </r>
  <r>
    <s v="0198741"/>
    <s v="24/04/2025"/>
    <s v="00:35"/>
    <s v="OCK43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1850"/>
    <s v="En línea"/>
  </r>
  <r>
    <s v="01841012"/>
    <s v="24/04/2025"/>
    <s v="00:35"/>
    <s v="DDY78E"/>
    <x v="0"/>
    <s v="BOGOTÁ, D.C."/>
    <x v="0"/>
    <x v="0"/>
    <n v="22062.69"/>
    <n v="1.417"/>
    <n v="15570"/>
    <n v="15570"/>
    <s v="1000800913611005"/>
    <m/>
    <m/>
    <n v="16173.88"/>
    <n v="22918.38796"/>
    <x v="6"/>
    <x v="0"/>
    <x v="0"/>
    <n v="1005"/>
    <n v="10008009"/>
    <s v="SABANA"/>
    <n v="1361"/>
    <s v="Combustibles"/>
    <s v="0040007354"/>
    <s v="Bogotá"/>
    <s v="77253"/>
    <s v="En línea"/>
  </r>
  <r>
    <s v="0198743"/>
    <s v="24/04/2025"/>
    <s v="00:40"/>
    <s v="OCK45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08651"/>
    <s v="En línea"/>
  </r>
  <r>
    <s v="01432221"/>
    <s v="24/04/2025"/>
    <s v="00:42"/>
    <s v="OKZ641"/>
    <x v="0"/>
    <s v="BOGOTÁ, D.C."/>
    <x v="0"/>
    <x v="1"/>
    <n v="62220"/>
    <n v="6"/>
    <n v="10370"/>
    <n v="10370"/>
    <s v="1000800914191005"/>
    <m/>
    <m/>
    <n v="10554.58"/>
    <n v="63327.479999999996"/>
    <x v="40"/>
    <x v="0"/>
    <x v="0"/>
    <n v="1005"/>
    <n v="10008009"/>
    <s v="SABANA"/>
    <n v="1419"/>
    <s v="Combustibles"/>
    <s v="0040007354"/>
    <s v="Bogotá"/>
    <s v="160046"/>
    <s v="En línea"/>
  </r>
  <r>
    <s v="01527345"/>
    <s v="24/04/2025"/>
    <s v="00:42"/>
    <s v="OFY8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823"/>
    <s v="En línea"/>
  </r>
  <r>
    <s v="03281488"/>
    <s v="24/04/2025"/>
    <s v="00:47"/>
    <s v="OLN20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7570"/>
    <s v="En línea"/>
  </r>
  <r>
    <s v="02365931"/>
    <s v="24/04/2025"/>
    <s v="00:51"/>
    <s v="LHG59F"/>
    <x v="2"/>
    <s v="BOGOTÁ, D.C."/>
    <x v="0"/>
    <x v="0"/>
    <n v="34173.760000000002"/>
    <n v="2.1520000000000001"/>
    <n v="15880"/>
    <n v="15880"/>
    <s v="1000800935811022"/>
    <m/>
    <m/>
    <n v="16175.13"/>
    <n v="34808.879760000003"/>
    <x v="50"/>
    <x v="0"/>
    <x v="2"/>
    <n v="1022"/>
    <n v="10008009"/>
    <s v="SABANA"/>
    <n v="3581"/>
    <s v="Combustibles"/>
    <s v="0040007831"/>
    <s v="Bogotá"/>
    <s v="29910"/>
    <s v="En línea"/>
  </r>
  <r>
    <s v="01373224"/>
    <s v="24/04/2025"/>
    <s v="00:53"/>
    <s v="OEU907"/>
    <x v="0"/>
    <s v="BOGOTÁ, D.C."/>
    <x v="0"/>
    <x v="0"/>
    <n v="46683.18"/>
    <n v="3.0059999999999998"/>
    <n v="15530"/>
    <n v="15530"/>
    <s v="1000800910691005"/>
    <m/>
    <m/>
    <n v="16173.88"/>
    <n v="48618.683279999997"/>
    <x v="12"/>
    <x v="0"/>
    <x v="0"/>
    <n v="1005"/>
    <n v="10008009"/>
    <s v="SABANA"/>
    <n v="1069"/>
    <s v="Combustibles"/>
    <s v="0040007354"/>
    <s v="Bogotá"/>
    <s v="163352"/>
    <s v="En línea"/>
  </r>
  <r>
    <s v="02744627"/>
    <s v="24/04/2025"/>
    <s v="00:53"/>
    <s v="OGA49E"/>
    <x v="0"/>
    <s v="BOGOTÁ, D.C."/>
    <x v="0"/>
    <x v="0"/>
    <n v="14426.49"/>
    <n v="0.92300000000000004"/>
    <n v="15630"/>
    <n v="15630"/>
    <s v="100080099291005"/>
    <m/>
    <m/>
    <n v="16173.88"/>
    <n v="14928.491239999999"/>
    <x v="32"/>
    <x v="0"/>
    <x v="0"/>
    <n v="1005"/>
    <n v="10008009"/>
    <s v="SABANA"/>
    <n v="929"/>
    <s v="Combustibles"/>
    <s v="0040007354"/>
    <s v="Bogotá"/>
    <s v="62290"/>
    <s v="En línea"/>
  </r>
  <r>
    <s v="03196102"/>
    <s v="24/04/2025"/>
    <s v="00:55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800"/>
    <s v="En línea"/>
  </r>
  <r>
    <s v="03281493"/>
    <s v="24/04/2025"/>
    <s v="00:56"/>
    <s v="LIT15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2667"/>
    <s v="En línea"/>
  </r>
  <r>
    <s v="02827273"/>
    <s v="24/04/2025"/>
    <s v="00:59"/>
    <s v="LHD20F"/>
    <x v="2"/>
    <s v="BOGOTÁ, D.C."/>
    <x v="0"/>
    <x v="0"/>
    <n v="19929.599999999999"/>
    <n v="1.28"/>
    <n v="15570"/>
    <n v="15570"/>
    <s v="1000800913611022"/>
    <m/>
    <m/>
    <n v="16175.13"/>
    <n v="20704.166399999998"/>
    <x v="6"/>
    <x v="0"/>
    <x v="2"/>
    <n v="1022"/>
    <n v="10008009"/>
    <s v="SABANA"/>
    <n v="1361"/>
    <s v="Combustibles"/>
    <s v="0040007831"/>
    <s v="Bogotá"/>
    <s v="8765"/>
    <s v="En línea"/>
  </r>
  <r>
    <s v="02243918"/>
    <s v="24/04/2025"/>
    <s v="01:01"/>
    <s v="LBM23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619"/>
    <s v="En línea"/>
  </r>
  <r>
    <s v="01763514"/>
    <s v="24/04/2025"/>
    <s v="01:02"/>
    <s v="OFN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650"/>
    <s v="En línea"/>
  </r>
  <r>
    <s v="03565685"/>
    <s v="24/04/2025"/>
    <s v="01:14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597"/>
    <s v="En línea"/>
  </r>
  <r>
    <s v="02618740"/>
    <s v="24/04/2025"/>
    <s v="01:16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531"/>
    <s v="En línea"/>
  </r>
  <r>
    <s v="01403405"/>
    <s v="24/04/2025"/>
    <s v="01:17"/>
    <s v="OFZ95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7228"/>
    <s v="En línea"/>
  </r>
  <r>
    <s v="02464194"/>
    <s v="24/04/2025"/>
    <s v="01:17"/>
    <s v="OGF65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819"/>
    <s v="En línea"/>
  </r>
  <r>
    <s v="02509754"/>
    <s v="24/04/2025"/>
    <s v="01:29"/>
    <s v="GCX00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12071"/>
    <s v="En línea"/>
  </r>
  <r>
    <s v="02564159"/>
    <s v="24/04/2025"/>
    <s v="01:34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10079"/>
    <s v="En línea"/>
  </r>
  <r>
    <s v="04265675"/>
    <s v="24/04/2025"/>
    <s v="01:35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4914"/>
    <s v="En línea"/>
  </r>
  <r>
    <s v="02243921"/>
    <s v="24/04/2025"/>
    <s v="01:36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8021"/>
    <s v="En línea"/>
  </r>
  <r>
    <s v="02874637"/>
    <s v="24/04/2025"/>
    <s v="01:36"/>
    <s v="OFP7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794"/>
    <s v="En línea"/>
  </r>
  <r>
    <s v="01527362"/>
    <s v="24/04/2025"/>
    <s v="01:42"/>
    <s v="OFY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105"/>
    <s v="En línea"/>
  </r>
  <r>
    <s v="0217625"/>
    <s v="24/04/2025"/>
    <s v="01:42"/>
    <s v="GCW971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40285"/>
    <s v="En línea"/>
  </r>
  <r>
    <s v="01709817"/>
    <s v="24/04/2025"/>
    <s v="01:44"/>
    <s v="OFQ8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2909"/>
    <s v="En línea"/>
  </r>
  <r>
    <s v="02669037"/>
    <s v="24/04/2025"/>
    <s v="01:47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641"/>
    <s v="En línea"/>
  </r>
  <r>
    <s v="01527365"/>
    <s v="24/04/2025"/>
    <s v="01:50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682"/>
    <s v="En línea"/>
  </r>
  <r>
    <s v="02243925"/>
    <s v="24/04/2025"/>
    <s v="01:51"/>
    <s v="LBM41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2353"/>
    <s v="En línea"/>
  </r>
  <r>
    <s v="02744638"/>
    <s v="24/04/2025"/>
    <s v="01:54"/>
    <s v="OFV5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1215"/>
    <s v="En línea"/>
  </r>
  <r>
    <s v="01250264"/>
    <s v="24/04/2025"/>
    <s v="02:01"/>
    <s v="DDP96E"/>
    <x v="0"/>
    <s v="BOGOTÁ, D.C."/>
    <x v="0"/>
    <x v="0"/>
    <n v="22679.82"/>
    <n v="1.4670000000000001"/>
    <n v="15460"/>
    <n v="15460"/>
    <s v="1000800937031005"/>
    <m/>
    <m/>
    <n v="16173.88"/>
    <n v="23727.08196"/>
    <x v="52"/>
    <x v="0"/>
    <x v="0"/>
    <n v="1005"/>
    <n v="10008009"/>
    <s v="SABANA"/>
    <n v="3703"/>
    <s v="Combustibles"/>
    <s v="0040007354"/>
    <s v="Bogotá"/>
    <s v="82250"/>
    <s v="En línea"/>
  </r>
  <r>
    <s v="02464202"/>
    <s v="24/04/2025"/>
    <s v="02:02"/>
    <s v="OJY282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73445"/>
    <s v="En línea"/>
  </r>
  <r>
    <s v="02669044"/>
    <s v="24/04/2025"/>
    <s v="02:04"/>
    <s v="OKZ871"/>
    <x v="0"/>
    <s v="BOGOTÁ, D.C."/>
    <x v="0"/>
    <x v="1"/>
    <n v="35757.75"/>
    <n v="3.4750000000000001"/>
    <n v="10290"/>
    <n v="10290"/>
    <s v="1000800910551005"/>
    <m/>
    <m/>
    <n v="10554.58"/>
    <n v="36677.165500000003"/>
    <x v="3"/>
    <x v="0"/>
    <x v="0"/>
    <n v="1005"/>
    <n v="10008009"/>
    <s v="SABANA"/>
    <n v="1055"/>
    <s v="Combustibles"/>
    <s v="0040007354"/>
    <s v="Bogotá"/>
    <s v="173421"/>
    <s v="En línea"/>
  </r>
  <r>
    <s v="51462532"/>
    <s v="24/04/2025"/>
    <s v="02:09"/>
    <s v="OBI852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99785"/>
    <s v="En línea"/>
  </r>
  <r>
    <s v="01662040"/>
    <s v="24/04/2025"/>
    <s v="02:18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369"/>
    <s v="En línea"/>
  </r>
  <r>
    <s v="01432229"/>
    <s v="24/04/2025"/>
    <s v="02:28"/>
    <s v="GCX02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9783"/>
    <s v="En línea"/>
  </r>
  <r>
    <s v="03196106"/>
    <s v="24/04/2025"/>
    <s v="02:33"/>
    <s v="GCX11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0148"/>
    <s v="En línea"/>
  </r>
  <r>
    <s v="51462705"/>
    <s v="24/04/2025"/>
    <s v="02:37"/>
    <s v="GCW970"/>
    <x v="1"/>
    <s v="BOGOTÁ, D.C."/>
    <x v="0"/>
    <x v="1"/>
    <n v="42800"/>
    <n v="4"/>
    <n v="10700"/>
    <n v="10700"/>
    <s v="1000800918831020"/>
    <m/>
    <m/>
    <n v="10555.84"/>
    <n v="42223.360000000001"/>
    <x v="2"/>
    <x v="0"/>
    <x v="1"/>
    <n v="1020"/>
    <n v="10008009"/>
    <s v="SABANA"/>
    <n v="1883"/>
    <s v="Combustibles"/>
    <s v="0040007830"/>
    <s v="Bogotá"/>
    <s v="133283"/>
    <s v="En línea"/>
  </r>
  <r>
    <s v="02911532"/>
    <s v="24/04/2025"/>
    <s v="02:56"/>
    <s v="DDV42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60963"/>
    <s v="En línea"/>
  </r>
  <r>
    <s v="03196108"/>
    <s v="24/04/2025"/>
    <s v="02:58"/>
    <s v="OLM89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38702"/>
    <s v="En línea"/>
  </r>
  <r>
    <s v="02744646"/>
    <s v="24/04/2025"/>
    <s v="03:10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775"/>
    <s v="En línea"/>
  </r>
  <r>
    <s v="0217627"/>
    <s v="24/04/2025"/>
    <s v="03:12"/>
    <s v="DDO0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9383"/>
    <s v="En línea"/>
  </r>
  <r>
    <s v="03589572"/>
    <s v="24/04/2025"/>
    <s v="03:14"/>
    <s v="OFJ3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648"/>
    <s v="En línea"/>
  </r>
  <r>
    <s v="01763532"/>
    <s v="24/04/2025"/>
    <s v="03:16"/>
    <s v="OFU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1504"/>
    <s v="En línea"/>
  </r>
  <r>
    <s v="02405580"/>
    <s v="24/04/2025"/>
    <s v="03:17"/>
    <s v="OGG10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78228"/>
    <s v="En línea"/>
  </r>
  <r>
    <s v="03527876"/>
    <s v="24/04/2025"/>
    <s v="03:26"/>
    <s v="OFV39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3036"/>
    <s v="En línea"/>
  </r>
  <r>
    <s v="01320987"/>
    <s v="24/04/2025"/>
    <s v="03:37"/>
    <s v="OFL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3524"/>
    <s v="En línea"/>
  </r>
  <r>
    <s v="01347615"/>
    <s v="24/04/2025"/>
    <s v="03:46"/>
    <s v="OFX8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9736"/>
    <s v="En línea"/>
  </r>
  <r>
    <s v="02357705"/>
    <s v="24/04/2025"/>
    <s v="03:50"/>
    <s v="DDP58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3179"/>
    <s v="En línea"/>
  </r>
  <r>
    <s v="01527388"/>
    <s v="24/04/2025"/>
    <s v="03:52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224"/>
    <s v="En línea"/>
  </r>
  <r>
    <s v="02377214"/>
    <s v="24/04/2025"/>
    <s v="03:54"/>
    <s v="DDW71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92460"/>
    <s v="En línea"/>
  </r>
  <r>
    <s v="02509794"/>
    <s v="24/04/2025"/>
    <s v="03:57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6002"/>
    <s v="En línea"/>
  </r>
  <r>
    <s v="01977936"/>
    <s v="24/04/2025"/>
    <s v="04:02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233"/>
    <s v="En línea"/>
  </r>
  <r>
    <s v="02618771"/>
    <s v="24/04/2025"/>
    <s v="04:04"/>
    <s v="OFJ8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176"/>
    <s v="En línea"/>
  </r>
  <r>
    <s v="01763538"/>
    <s v="24/04/2025"/>
    <s v="04:05"/>
    <s v="OFN36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26504"/>
    <s v="En línea"/>
  </r>
  <r>
    <s v="01977942"/>
    <s v="24/04/2025"/>
    <s v="04:09"/>
    <s v="LHE3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6774"/>
    <s v="En línea"/>
  </r>
  <r>
    <s v="03196110"/>
    <s v="24/04/2025"/>
    <s v="04:13"/>
    <s v="OLM9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0620"/>
    <s v="En línea"/>
  </r>
  <r>
    <s v="02312742"/>
    <s v="24/04/2025"/>
    <s v="04:13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923"/>
    <s v="En línea"/>
  </r>
  <r>
    <s v="02744655"/>
    <s v="24/04/2025"/>
    <s v="04:14"/>
    <s v="OGF3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9852"/>
    <s v="En línea"/>
  </r>
  <r>
    <s v="01622866"/>
    <s v="24/04/2025"/>
    <s v="04:14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9404"/>
    <s v="En línea"/>
  </r>
  <r>
    <s v="03281506"/>
    <s v="24/04/2025"/>
    <s v="04:16"/>
    <s v="DDX8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0615"/>
    <s v="En línea"/>
  </r>
  <r>
    <s v="02269521"/>
    <s v="24/04/2025"/>
    <s v="04:22"/>
    <s v="GCW70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8980"/>
    <s v="En línea"/>
  </r>
  <r>
    <s v="04376969"/>
    <s v="24/04/2025"/>
    <s v="04:29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392"/>
    <s v="En línea"/>
  </r>
  <r>
    <s v="01527402"/>
    <s v="24/04/2025"/>
    <s v="04:33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172"/>
    <s v="En línea"/>
  </r>
  <r>
    <s v="021091163"/>
    <s v="24/04/2025"/>
    <s v="04:39"/>
    <s v="LHG88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6094"/>
    <s v="En línea"/>
  </r>
  <r>
    <s v="51463761"/>
    <s v="24/04/2025"/>
    <s v="04:41"/>
    <s v="DDV45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6090"/>
    <s v="En línea"/>
  </r>
  <r>
    <s v="03565730"/>
    <s v="24/04/2025"/>
    <s v="04:42"/>
    <s v="OLO61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6473"/>
    <s v="En línea"/>
  </r>
  <r>
    <s v="03589595"/>
    <s v="24/04/2025"/>
    <s v="04:42"/>
    <s v="OFJ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6890"/>
    <s v="En línea"/>
  </r>
  <r>
    <s v="0217643"/>
    <s v="24/04/2025"/>
    <s v="04:42"/>
    <s v="LHF37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3889"/>
    <s v="En línea"/>
  </r>
  <r>
    <s v="0217645"/>
    <s v="24/04/2025"/>
    <s v="04:44"/>
    <s v="GCW968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1207"/>
    <s v="En línea"/>
  </r>
  <r>
    <s v="01841077"/>
    <s v="24/04/2025"/>
    <s v="04:47"/>
    <s v="LBN29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4261"/>
    <s v="En línea"/>
  </r>
  <r>
    <s v="02269524"/>
    <s v="24/04/2025"/>
    <s v="04:47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548"/>
    <s v="En línea"/>
  </r>
  <r>
    <s v="0217647"/>
    <s v="24/04/2025"/>
    <s v="04:49"/>
    <s v="LBN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4655"/>
    <s v="En línea"/>
  </r>
  <r>
    <s v="01749041"/>
    <s v="24/04/2025"/>
    <s v="04:51"/>
    <s v="OGF5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61002"/>
    <s v="En línea"/>
  </r>
  <r>
    <s v="0217651"/>
    <s v="24/04/2025"/>
    <s v="04:52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717"/>
    <s v="En línea"/>
  </r>
  <r>
    <s v="01709875"/>
    <s v="24/04/2025"/>
    <s v="04:54"/>
    <s v="OFM7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7700"/>
    <s v="En línea"/>
  </r>
  <r>
    <s v="0217653"/>
    <s v="24/04/2025"/>
    <s v="04:56"/>
    <s v="DDS1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6743"/>
    <s v="En línea"/>
  </r>
  <r>
    <s v="01527420"/>
    <s v="24/04/2025"/>
    <s v="05:02"/>
    <s v="OFY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193"/>
    <s v="En línea"/>
  </r>
  <r>
    <s v="02330927"/>
    <s v="24/04/2025"/>
    <s v="05:05"/>
    <s v="OFY9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7786"/>
    <s v="En línea"/>
  </r>
  <r>
    <s v="2436111"/>
    <s v="24/04/2025"/>
    <s v="05:05"/>
    <s v="OGA9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7829"/>
    <s v="En línea"/>
  </r>
  <r>
    <s v="03196113"/>
    <s v="24/04/2025"/>
    <s v="05:06"/>
    <s v="JQV29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6545"/>
    <s v="En línea"/>
  </r>
  <r>
    <s v="02408989"/>
    <s v="24/04/2025"/>
    <s v="05:06"/>
    <s v="OFZ9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762"/>
    <s v="En línea"/>
  </r>
  <r>
    <s v="01763552"/>
    <s v="24/04/2025"/>
    <s v="05:07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7966"/>
    <s v="En línea"/>
  </r>
  <r>
    <s v="02269535"/>
    <s v="24/04/2025"/>
    <s v="05:19"/>
    <s v="GCW7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1048"/>
    <s v="En línea"/>
  </r>
  <r>
    <s v="01432253"/>
    <s v="24/04/2025"/>
    <s v="05:20"/>
    <s v="LBM93F"/>
    <x v="1"/>
    <s v="BOGOTÁ, D.C."/>
    <x v="0"/>
    <x v="0"/>
    <n v="21812.7"/>
    <n v="1.41"/>
    <n v="15470"/>
    <n v="15470"/>
    <s v="1000800914191020"/>
    <m/>
    <m/>
    <n v="16175.13"/>
    <n v="22806.933299999997"/>
    <x v="40"/>
    <x v="0"/>
    <x v="1"/>
    <n v="1020"/>
    <n v="10008009"/>
    <s v="SABANA"/>
    <n v="1419"/>
    <s v="Combustibles"/>
    <s v="0040007830"/>
    <s v="Bogotá"/>
    <s v="38246"/>
    <s v="En línea"/>
  </r>
  <r>
    <s v="01470940"/>
    <s v="24/04/2025"/>
    <s v="05:21"/>
    <s v="OLN316"/>
    <x v="3"/>
    <s v="BOGOTÁ, D.C."/>
    <x v="0"/>
    <x v="1"/>
    <n v="173932.08"/>
    <n v="16.347000000000001"/>
    <n v="10640"/>
    <n v="10640"/>
    <s v="1000800919251012"/>
    <m/>
    <m/>
    <n v="10616.62"/>
    <n v="173549.88714000004"/>
    <x v="23"/>
    <x v="0"/>
    <x v="3"/>
    <n v="1012"/>
    <n v="10008009"/>
    <s v="SABANA"/>
    <n v="1925"/>
    <s v="Combustibles"/>
    <s v="0040006507"/>
    <s v="Bogotá"/>
    <s v="221876"/>
    <s v="En línea"/>
  </r>
  <r>
    <s v="01320990"/>
    <s v="24/04/2025"/>
    <s v="05:23"/>
    <s v="LHA49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1950"/>
    <s v="En línea"/>
  </r>
  <r>
    <s v="02841954"/>
    <s v="24/04/2025"/>
    <s v="05:25"/>
    <s v="OFZ5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016"/>
    <s v="En línea"/>
  </r>
  <r>
    <s v="02874710"/>
    <s v="24/04/2025"/>
    <s v="05:26"/>
    <s v="LHC99F"/>
    <x v="2"/>
    <s v="BOGOTÁ, D.C."/>
    <x v="0"/>
    <x v="0"/>
    <n v="39425"/>
    <n v="2.5"/>
    <n v="15770"/>
    <n v="15770"/>
    <s v="1000800911041022"/>
    <m/>
    <m/>
    <n v="16175.13"/>
    <n v="40437.824999999997"/>
    <x v="15"/>
    <x v="0"/>
    <x v="2"/>
    <n v="1022"/>
    <n v="10008009"/>
    <s v="SABANA"/>
    <n v="1104"/>
    <s v="Combustibles"/>
    <s v="0040007831"/>
    <s v="Bogotá"/>
    <s v="9597"/>
    <s v="En línea"/>
  </r>
  <r>
    <s v="02757012"/>
    <s v="24/04/2025"/>
    <s v="05:27"/>
    <s v="OLO553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11396"/>
    <s v="En línea"/>
  </r>
  <r>
    <s v="01763557"/>
    <s v="24/04/2025"/>
    <s v="05:28"/>
    <s v="OFR95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66450"/>
    <s v="En línea"/>
  </r>
  <r>
    <s v="02744682"/>
    <s v="24/04/2025"/>
    <s v="05:33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509"/>
    <s v="En línea"/>
  </r>
  <r>
    <s v="02827347"/>
    <s v="24/04/2025"/>
    <s v="05:33"/>
    <s v="LHA81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33091"/>
    <s v="En línea"/>
  </r>
  <r>
    <s v="0198762"/>
    <s v="24/04/2025"/>
    <s v="05:34"/>
    <s v="DDZ0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6709"/>
    <s v="En línea"/>
  </r>
  <r>
    <s v="0198764"/>
    <s v="24/04/2025"/>
    <s v="05:35"/>
    <s v="DDR9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6716"/>
    <s v="En línea"/>
  </r>
  <r>
    <s v="0217669"/>
    <s v="24/04/2025"/>
    <s v="05:37"/>
    <s v="LBN77F"/>
    <x v="1"/>
    <s v="BOGOTÁ, D.C."/>
    <x v="0"/>
    <x v="0"/>
    <n v="11877"/>
    <n v="0.74"/>
    <n v="16050"/>
    <n v="16050"/>
    <s v="1000800911051020"/>
    <m/>
    <m/>
    <n v="16175.13"/>
    <n v="11969.5962"/>
    <x v="28"/>
    <x v="0"/>
    <x v="1"/>
    <n v="1020"/>
    <n v="10008009"/>
    <s v="SABANA"/>
    <n v="1105"/>
    <s v="Combustibles"/>
    <s v="0040007830"/>
    <s v="Bogotá"/>
    <s v="36854"/>
    <s v="En línea"/>
  </r>
  <r>
    <s v="01373250"/>
    <s v="24/04/2025"/>
    <s v="05:39"/>
    <s v="OLO477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85031"/>
    <s v="En línea"/>
  </r>
  <r>
    <s v="01896434"/>
    <s v="24/04/2025"/>
    <s v="05:39"/>
    <s v="JQV267"/>
    <x v="0"/>
    <s v="BOGOTÁ, D.C."/>
    <x v="0"/>
    <x v="0"/>
    <n v="46380"/>
    <n v="3"/>
    <n v="15460"/>
    <n v="15460"/>
    <s v="1000800915661005"/>
    <m/>
    <m/>
    <n v="16173.88"/>
    <n v="48521.64"/>
    <x v="24"/>
    <x v="0"/>
    <x v="0"/>
    <n v="1005"/>
    <n v="10008009"/>
    <s v="SABANA"/>
    <n v="1566"/>
    <s v="Combustibles"/>
    <s v="0040007354"/>
    <s v="Bogotá"/>
    <s v="71698"/>
    <s v="En línea"/>
  </r>
  <r>
    <s v="02874722"/>
    <s v="24/04/2025"/>
    <s v="05:41"/>
    <s v="OFP7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5058"/>
    <s v="En línea"/>
  </r>
  <r>
    <s v="01662130"/>
    <s v="24/04/2025"/>
    <s v="05:42"/>
    <s v="OFR0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415"/>
    <s v="En línea"/>
  </r>
  <r>
    <s v="0217672"/>
    <s v="24/04/2025"/>
    <s v="05:45"/>
    <s v="OLN150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37686"/>
    <s v="En línea"/>
  </r>
  <r>
    <s v="51464877"/>
    <s v="24/04/2025"/>
    <s v="05:45"/>
    <s v="AWU44D"/>
    <x v="0"/>
    <s v="BOGOTÁ, D.C."/>
    <x v="0"/>
    <x v="0"/>
    <n v="28578.66"/>
    <n v="1.7490000000000001"/>
    <n v="16340"/>
    <n v="16340"/>
    <s v="1000800935401005"/>
    <m/>
    <m/>
    <n v="16173.88"/>
    <n v="28288.116119999999"/>
    <x v="13"/>
    <x v="0"/>
    <x v="0"/>
    <n v="1005"/>
    <n v="10008009"/>
    <s v="SABANA"/>
    <n v="3540"/>
    <s v="Combustibles"/>
    <s v="0040007354"/>
    <s v="Bogotá"/>
    <s v="79934"/>
    <s v="En línea"/>
  </r>
  <r>
    <s v="02911612"/>
    <s v="24/04/2025"/>
    <s v="05:46"/>
    <s v="OKZ846"/>
    <x v="0"/>
    <s v="BOGOTÁ, D.C."/>
    <x v="0"/>
    <x v="0"/>
    <n v="61480"/>
    <n v="4"/>
    <n v="15370"/>
    <n v="15370"/>
    <s v="1000800910821005"/>
    <m/>
    <m/>
    <n v="16173.88"/>
    <n v="64695.519999999997"/>
    <x v="47"/>
    <x v="0"/>
    <x v="0"/>
    <n v="1005"/>
    <n v="10008009"/>
    <s v="SABANA"/>
    <n v="1082"/>
    <s v="Combustibles"/>
    <s v="0040007354"/>
    <s v="Bogotá"/>
    <s v="126772"/>
    <s v="En línea"/>
  </r>
  <r>
    <s v="51464913"/>
    <s v="24/04/2025"/>
    <s v="05:47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596"/>
    <s v="En línea"/>
  </r>
  <r>
    <s v="011084787"/>
    <s v="24/04/2025"/>
    <s v="05:48"/>
    <s v="LHG75F"/>
    <x v="2"/>
    <s v="BOGOTÁ, D.C."/>
    <x v="0"/>
    <x v="0"/>
    <n v="38850"/>
    <n v="2.5"/>
    <n v="15540"/>
    <n v="15540"/>
    <s v="100080099281022"/>
    <m/>
    <m/>
    <n v="16175.13"/>
    <n v="40437.824999999997"/>
    <x v="4"/>
    <x v="0"/>
    <x v="2"/>
    <n v="1022"/>
    <n v="10008009"/>
    <s v="SABANA"/>
    <n v="928"/>
    <s v="Combustibles"/>
    <s v="0040007831"/>
    <s v="Bogotá"/>
    <s v="23202"/>
    <s v="En línea"/>
  </r>
  <r>
    <s v="05162127"/>
    <s v="24/04/2025"/>
    <s v="05:51"/>
    <s v="LIS839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1242"/>
    <s v="En línea"/>
  </r>
  <r>
    <s v="01622903"/>
    <s v="24/04/2025"/>
    <s v="05:51"/>
    <s v="JQV01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0989"/>
    <s v="En línea"/>
  </r>
  <r>
    <s v="02310362"/>
    <s v="24/04/2025"/>
    <s v="05:52"/>
    <s v="OJX073"/>
    <x v="0"/>
    <s v="BOGOTÁ, D.C."/>
    <x v="0"/>
    <x v="0"/>
    <n v="77650"/>
    <n v="5"/>
    <n v="15530"/>
    <n v="155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25411"/>
    <s v="En línea"/>
  </r>
  <r>
    <s v="02409025"/>
    <s v="24/04/2025"/>
    <s v="05:52"/>
    <s v="LBM48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7439"/>
    <s v="En línea"/>
  </r>
  <r>
    <s v="01841121"/>
    <s v="24/04/2025"/>
    <s v="05:53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393"/>
    <s v="En línea"/>
  </r>
  <r>
    <s v="02409027"/>
    <s v="24/04/2025"/>
    <s v="05:53"/>
    <s v="OGD33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88372"/>
    <s v="En línea"/>
  </r>
  <r>
    <s v="02409029"/>
    <s v="24/04/2025"/>
    <s v="05:55"/>
    <s v="LBN12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6948"/>
    <s v="En línea"/>
  </r>
  <r>
    <s v="02409031"/>
    <s v="24/04/2025"/>
    <s v="05:57"/>
    <s v="DDZ48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290"/>
    <s v="En línea"/>
  </r>
  <r>
    <s v="02426229"/>
    <s v="24/04/2025"/>
    <s v="06:02"/>
    <s v="LBO18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53675"/>
    <s v="En línea"/>
  </r>
  <r>
    <s v="04265714"/>
    <s v="24/04/2025"/>
    <s v="06:02"/>
    <s v="LBO12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64066"/>
    <s v="En línea"/>
  </r>
  <r>
    <s v="04403268"/>
    <s v="24/04/2025"/>
    <s v="06:03"/>
    <s v="LIS732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38290"/>
    <s v="En línea"/>
  </r>
  <r>
    <s v="1851954"/>
    <s v="24/04/2025"/>
    <s v="06:04"/>
    <s v="OAN93E"/>
    <x v="0"/>
    <s v="BOGOTÁ, D.C."/>
    <x v="0"/>
    <x v="0"/>
    <n v="26074.880000000001"/>
    <n v="1.6639999999999999"/>
    <n v="15670"/>
    <n v="15670"/>
    <s v="1000800923551005"/>
    <m/>
    <m/>
    <n v="16173.88"/>
    <n v="26913.336319999999"/>
    <x v="45"/>
    <x v="0"/>
    <x v="0"/>
    <n v="1005"/>
    <n v="10008009"/>
    <s v="SABANA"/>
    <n v="2355"/>
    <s v="Combustibles"/>
    <s v="0040007354"/>
    <s v="Bogotá"/>
    <s v="120925"/>
    <s v="En línea"/>
  </r>
  <r>
    <s v="01763574"/>
    <s v="24/04/2025"/>
    <s v="06:05"/>
    <s v="OFY5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811"/>
    <s v="En línea"/>
  </r>
  <r>
    <s v="02784655"/>
    <s v="24/04/2025"/>
    <s v="06:07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851"/>
    <s v="En línea"/>
  </r>
  <r>
    <s v="03159450"/>
    <s v="24/04/2025"/>
    <s v="06:09"/>
    <s v="OFW5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7736"/>
    <s v="En línea"/>
  </r>
  <r>
    <s v="05162136"/>
    <s v="24/04/2025"/>
    <s v="06:13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460"/>
    <s v="En línea"/>
  </r>
  <r>
    <s v="04244595"/>
    <s v="24/04/2025"/>
    <s v="06:15"/>
    <s v="OFR42E"/>
    <x v="0"/>
    <s v="BOGOTÁ, D.C."/>
    <x v="0"/>
    <x v="0"/>
    <n v="20007"/>
    <n v="1.3"/>
    <n v="15390"/>
    <n v="15390"/>
    <s v="1000800910551005"/>
    <m/>
    <m/>
    <n v="16173.88"/>
    <n v="21026.043999999998"/>
    <x v="3"/>
    <x v="0"/>
    <x v="0"/>
    <n v="1005"/>
    <n v="10008009"/>
    <s v="SABANA"/>
    <n v="1055"/>
    <s v="Combustibles"/>
    <s v="0040007354"/>
    <s v="Bogotá"/>
    <s v="48925"/>
    <s v="En línea"/>
  </r>
  <r>
    <s v="03158356"/>
    <s v="24/04/2025"/>
    <s v="06:16"/>
    <s v="OGF6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832"/>
    <s v="En línea"/>
  </r>
  <r>
    <s v="04244597"/>
    <s v="24/04/2025"/>
    <s v="06:16"/>
    <s v="OFV17E"/>
    <x v="0"/>
    <s v="BOGOTÁ, D.C."/>
    <x v="0"/>
    <x v="0"/>
    <n v="23254.29"/>
    <n v="1.5109999999999999"/>
    <n v="15390"/>
    <n v="15390"/>
    <s v="1000800910551005"/>
    <m/>
    <m/>
    <n v="16173.88"/>
    <n v="24438.732679999997"/>
    <x v="3"/>
    <x v="0"/>
    <x v="0"/>
    <n v="1005"/>
    <n v="10008009"/>
    <s v="SABANA"/>
    <n v="1055"/>
    <s v="Combustibles"/>
    <s v="0040007354"/>
    <s v="Bogotá"/>
    <s v="80866"/>
    <s v="En línea"/>
  </r>
  <r>
    <s v="03420000"/>
    <s v="24/04/2025"/>
    <s v="06:20"/>
    <s v="OAN73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35184"/>
    <s v="En línea"/>
  </r>
  <r>
    <s v="03589654"/>
    <s v="24/04/2025"/>
    <s v="06:23"/>
    <s v="DDP0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5003"/>
    <s v="En línea"/>
  </r>
  <r>
    <s v="0217680"/>
    <s v="24/04/2025"/>
    <s v="06:23"/>
    <s v="LBO8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6513"/>
    <s v="En línea"/>
  </r>
  <r>
    <s v="51465805"/>
    <s v="24/04/2025"/>
    <s v="06:23"/>
    <s v="DDW20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60920"/>
    <s v="En línea"/>
  </r>
  <r>
    <s v="51465896"/>
    <s v="24/04/2025"/>
    <s v="06:26"/>
    <s v="DDZ47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7957"/>
    <s v="En línea"/>
  </r>
  <r>
    <s v="51465949"/>
    <s v="24/04/2025"/>
    <s v="06:28"/>
    <s v="OLO485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1767"/>
    <s v="En línea"/>
  </r>
  <r>
    <s v="01896469"/>
    <s v="24/04/2025"/>
    <s v="06:28"/>
    <s v="LHA14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4671"/>
    <s v="En línea"/>
  </r>
  <r>
    <s v="04244614"/>
    <s v="24/04/2025"/>
    <s v="06:29"/>
    <s v="LBM2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568"/>
    <s v="En línea"/>
  </r>
  <r>
    <s v="04244616"/>
    <s v="24/04/2025"/>
    <s v="06:29"/>
    <s v="DDQ8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5814"/>
    <s v="En línea"/>
  </r>
  <r>
    <s v="04377000"/>
    <s v="24/04/2025"/>
    <s v="06:29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3012"/>
    <s v="En línea"/>
  </r>
  <r>
    <s v="011084828"/>
    <s v="24/04/2025"/>
    <s v="06:31"/>
    <s v="DDN16E"/>
    <x v="0"/>
    <s v="BOGOTÁ, D.C."/>
    <x v="0"/>
    <x v="0"/>
    <n v="20062.14"/>
    <n v="1.2909999999999999"/>
    <n v="15540"/>
    <n v="15540"/>
    <s v="100080099281005"/>
    <m/>
    <m/>
    <n v="16173.88"/>
    <n v="20880.479079999997"/>
    <x v="4"/>
    <x v="0"/>
    <x v="0"/>
    <n v="1005"/>
    <n v="10008009"/>
    <s v="SABANA"/>
    <n v="928"/>
    <s v="Combustibles"/>
    <s v="0040007354"/>
    <s v="Bogotá"/>
    <s v="104494"/>
    <s v="En línea"/>
  </r>
  <r>
    <s v="04377002"/>
    <s v="24/04/2025"/>
    <s v="06:31"/>
    <s v="LHA30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5710"/>
    <s v="En línea"/>
  </r>
  <r>
    <s v="03589657"/>
    <s v="24/04/2025"/>
    <s v="06:32"/>
    <s v="DDW70E"/>
    <x v="0"/>
    <s v="BOGOTÁ, D.C."/>
    <x v="0"/>
    <x v="0"/>
    <n v="18975.87"/>
    <n v="1.2330000000000001"/>
    <n v="15390"/>
    <n v="15390"/>
    <s v="1000800910551005"/>
    <m/>
    <m/>
    <n v="16173.88"/>
    <n v="19942.394039999999"/>
    <x v="3"/>
    <x v="0"/>
    <x v="0"/>
    <n v="1005"/>
    <n v="10008009"/>
    <s v="SABANA"/>
    <n v="1055"/>
    <s v="Combustibles"/>
    <s v="0040007354"/>
    <s v="Bogotá"/>
    <s v="96297"/>
    <s v="En línea"/>
  </r>
  <r>
    <s v="01763592"/>
    <s v="24/04/2025"/>
    <s v="06:34"/>
    <s v="OLM971"/>
    <x v="9"/>
    <s v="BOGOTÁ, D.C."/>
    <x v="0"/>
    <x v="1"/>
    <n v="151275.42000000001"/>
    <n v="14.045999999999999"/>
    <n v="10770"/>
    <n v="10770"/>
    <s v="100080091039465"/>
    <m/>
    <m/>
    <n v="10758.85"/>
    <n v="151118.80710000001"/>
    <x v="14"/>
    <x v="0"/>
    <x v="9"/>
    <n v="465"/>
    <n v="10008009"/>
    <s v="SABANA"/>
    <n v="1039"/>
    <s v="Combustibles"/>
    <s v="0040006276"/>
    <s v="Bogotá"/>
    <s v="168429"/>
    <s v="En línea"/>
  </r>
  <r>
    <s v="01978128"/>
    <s v="24/04/2025"/>
    <s v="06:35"/>
    <s v="GCX13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8115"/>
    <s v="En línea"/>
  </r>
  <r>
    <s v="01432290"/>
    <s v="24/04/2025"/>
    <s v="06:36"/>
    <s v="OKZ81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80618"/>
    <s v="En línea"/>
  </r>
  <r>
    <s v="01978134"/>
    <s v="24/04/2025"/>
    <s v="06:38"/>
    <s v="OFW7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400"/>
    <s v="En línea"/>
  </r>
  <r>
    <s v="011084836"/>
    <s v="24/04/2025"/>
    <s v="06:39"/>
    <s v="DDN0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2444"/>
    <s v="En línea"/>
  </r>
  <r>
    <s v="01373282"/>
    <s v="24/04/2025"/>
    <s v="06:39"/>
    <s v="LIS857"/>
    <x v="0"/>
    <s v="BOGOTÁ, D.C."/>
    <x v="0"/>
    <x v="0"/>
    <n v="93366.36"/>
    <n v="6.0119999999999996"/>
    <n v="15530"/>
    <n v="15530"/>
    <s v="1000800910691005"/>
    <m/>
    <m/>
    <n v="16173.88"/>
    <n v="97237.366559999995"/>
    <x v="12"/>
    <x v="0"/>
    <x v="0"/>
    <n v="1005"/>
    <n v="10008009"/>
    <s v="SABANA"/>
    <n v="1069"/>
    <s v="Combustibles"/>
    <s v="0040007354"/>
    <s v="Bogotá"/>
    <s v="21642"/>
    <s v="En línea"/>
  </r>
  <r>
    <s v="01763595"/>
    <s v="24/04/2025"/>
    <s v="06:40"/>
    <s v="LIS98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5708"/>
    <s v="En línea"/>
  </r>
  <r>
    <s v="02427191"/>
    <s v="24/04/2025"/>
    <s v="06:42"/>
    <s v="OBI942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203520"/>
    <s v="En línea"/>
  </r>
  <r>
    <s v="0118166"/>
    <s v="24/04/2025"/>
    <s v="06:44"/>
    <s v="LBM8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6705"/>
    <s v="En línea"/>
  </r>
  <r>
    <s v="01470973"/>
    <s v="24/04/2025"/>
    <s v="06:46"/>
    <s v="OFX62E"/>
    <x v="0"/>
    <s v="BOGOTÁ, D.C."/>
    <x v="0"/>
    <x v="0"/>
    <n v="15540"/>
    <n v="1"/>
    <n v="15540"/>
    <n v="15540"/>
    <s v="1000800919251005"/>
    <m/>
    <m/>
    <n v="16173.88"/>
    <n v="16173.88"/>
    <x v="23"/>
    <x v="0"/>
    <x v="0"/>
    <n v="1005"/>
    <n v="10008009"/>
    <s v="SABANA"/>
    <n v="1925"/>
    <s v="Combustibles"/>
    <s v="0040007354"/>
    <s v="Bogotá"/>
    <s v="43799"/>
    <s v="En línea"/>
  </r>
  <r>
    <s v="03589662"/>
    <s v="24/04/2025"/>
    <s v="06:46"/>
    <s v="OFJ3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266"/>
    <s v="En línea"/>
  </r>
  <r>
    <s v="0118169"/>
    <s v="24/04/2025"/>
    <s v="06:47"/>
    <s v="DDX1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30942"/>
    <s v="En línea"/>
  </r>
  <r>
    <s v="02757085"/>
    <s v="24/04/2025"/>
    <s v="06:53"/>
    <s v="OKZ663"/>
    <x v="15"/>
    <s v="BOGOTÁ, D.C."/>
    <x v="0"/>
    <x v="0"/>
    <n v="91980"/>
    <n v="6"/>
    <n v="15330"/>
    <n v="15330"/>
    <s v="1000800910611019"/>
    <m/>
    <m/>
    <n v="16415.77"/>
    <n v="98494.62"/>
    <x v="29"/>
    <x v="0"/>
    <x v="15"/>
    <n v="1019"/>
    <n v="10008009"/>
    <s v="SABANA"/>
    <n v="1061"/>
    <s v="Combustibles"/>
    <s v="0040007789"/>
    <s v="Bogotá"/>
    <s v="153320"/>
    <s v="En línea"/>
  </r>
  <r>
    <s v="03440453"/>
    <s v="24/04/2025"/>
    <s v="06:53"/>
    <s v="LHB35F"/>
    <x v="0"/>
    <s v="BOGOTÁ, D.C."/>
    <x v="0"/>
    <x v="0"/>
    <n v="22137.58"/>
    <n v="1.4019999999999999"/>
    <n v="15790"/>
    <n v="15790"/>
    <s v="100080099591005"/>
    <m/>
    <m/>
    <n v="16173.88"/>
    <n v="22675.779759999998"/>
    <x v="43"/>
    <x v="0"/>
    <x v="0"/>
    <n v="1005"/>
    <n v="10008009"/>
    <s v="SABANA"/>
    <n v="959"/>
    <s v="Combustibles"/>
    <s v="0040007354"/>
    <s v="Bogotá"/>
    <s v="35137"/>
    <s v="En línea"/>
  </r>
  <r>
    <s v="04102742"/>
    <s v="24/04/2025"/>
    <s v="06:54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886"/>
    <s v="En línea"/>
  </r>
  <r>
    <s v="02842089"/>
    <s v="24/04/2025"/>
    <s v="06:57"/>
    <s v="LHH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420"/>
    <s v="En línea"/>
  </r>
  <r>
    <s v="04244664"/>
    <s v="24/04/2025"/>
    <s v="06:58"/>
    <s v="DDY5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7420"/>
    <s v="En línea"/>
  </r>
  <r>
    <s v="02827431"/>
    <s v="24/04/2025"/>
    <s v="06:58"/>
    <s v="OFW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11455"/>
    <s v="En línea"/>
  </r>
  <r>
    <s v="04211877"/>
    <s v="24/04/2025"/>
    <s v="06:58"/>
    <s v="LHA2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8240"/>
    <s v="En línea"/>
  </r>
  <r>
    <s v="01527511"/>
    <s v="24/04/2025"/>
    <s v="06:59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855"/>
    <s v="En línea"/>
  </r>
  <r>
    <s v="04211879"/>
    <s v="24/04/2025"/>
    <s v="06:59"/>
    <s v="LHB09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9768"/>
    <s v="En línea"/>
  </r>
  <r>
    <s v="03281562"/>
    <s v="24/04/2025"/>
    <s v="07:03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6017"/>
    <s v="En línea"/>
  </r>
  <r>
    <s v="03158384"/>
    <s v="24/04/2025"/>
    <s v="07:03"/>
    <s v="OJO85D"/>
    <x v="2"/>
    <s v="BOGOTÁ, D.C."/>
    <x v="0"/>
    <x v="0"/>
    <n v="39389.279999999999"/>
    <n v="2.468"/>
    <n v="15960"/>
    <n v="15960"/>
    <s v="1000800923041022"/>
    <m/>
    <m/>
    <n v="16175.13"/>
    <n v="39920.220839999994"/>
    <x v="16"/>
    <x v="0"/>
    <x v="2"/>
    <n v="1022"/>
    <n v="10008009"/>
    <s v="SABANA"/>
    <n v="2304"/>
    <s v="Combustibles"/>
    <s v="0040007831"/>
    <s v="Bogotá"/>
    <s v="88824"/>
    <s v="En línea"/>
  </r>
  <r>
    <s v="03207391"/>
    <s v="24/04/2025"/>
    <s v="07:03"/>
    <s v="DDV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8680"/>
    <s v="En línea"/>
  </r>
  <r>
    <s v="02842103"/>
    <s v="24/04/2025"/>
    <s v="07:04"/>
    <s v="GCW850"/>
    <x v="17"/>
    <s v="BOGOTÁ, D.C."/>
    <x v="0"/>
    <x v="1"/>
    <n v="82738.679999999993"/>
    <n v="7.9480000000000004"/>
    <n v="10410"/>
    <n v="10410"/>
    <s v="1000800910471013"/>
    <m/>
    <m/>
    <n v="10451.76"/>
    <n v="83070.588480000006"/>
    <x v="17"/>
    <x v="0"/>
    <x v="17"/>
    <n v="1013"/>
    <n v="10008009"/>
    <s v="SABANA"/>
    <n v="1047"/>
    <s v="Combustibles"/>
    <s v="0040006584"/>
    <s v="Bogotá"/>
    <s v="88188"/>
    <s v="En línea"/>
  </r>
  <r>
    <s v="01749138"/>
    <s v="24/04/2025"/>
    <s v="07:04"/>
    <s v="LIT175"/>
    <x v="15"/>
    <s v="BOGOTÁ, D.C."/>
    <x v="0"/>
    <x v="0"/>
    <n v="92209.95"/>
    <n v="6.0149999999999997"/>
    <n v="15330"/>
    <n v="15330"/>
    <s v="1000800910611019"/>
    <m/>
    <m/>
    <n v="16415.77"/>
    <n v="98740.856549999997"/>
    <x v="29"/>
    <x v="0"/>
    <x v="15"/>
    <n v="1019"/>
    <n v="10008009"/>
    <s v="SABANA"/>
    <n v="1061"/>
    <s v="Combustibles"/>
    <s v="0040007789"/>
    <s v="Bogotá"/>
    <s v="19921"/>
    <s v="En línea"/>
  </r>
  <r>
    <s v="05162142"/>
    <s v="24/04/2025"/>
    <s v="07:05"/>
    <s v="OEU902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135075"/>
    <s v="En línea"/>
  </r>
  <r>
    <s v="04207047"/>
    <s v="24/04/2025"/>
    <s v="07:06"/>
    <s v="DDO83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1171"/>
    <s v="En línea"/>
  </r>
  <r>
    <s v="51467372"/>
    <s v="24/04/2025"/>
    <s v="07:07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902"/>
    <s v="En línea"/>
  </r>
  <r>
    <s v="01156322"/>
    <s v="24/04/2025"/>
    <s v="07:08"/>
    <s v="LHA3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850"/>
    <s v="En línea"/>
  </r>
  <r>
    <s v="02409094"/>
    <s v="24/04/2025"/>
    <s v="07:09"/>
    <s v="OFL3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7660"/>
    <s v="En línea"/>
  </r>
  <r>
    <s v="03281567"/>
    <s v="24/04/2025"/>
    <s v="07:10"/>
    <s v="LHA3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995"/>
    <s v="En línea"/>
  </r>
  <r>
    <s v="0118176"/>
    <s v="24/04/2025"/>
    <s v="07:10"/>
    <s v="LBN7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620"/>
    <s v="En línea"/>
  </r>
  <r>
    <s v="0118178"/>
    <s v="24/04/2025"/>
    <s v="07:11"/>
    <s v="OFO2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190"/>
    <s v="En línea"/>
  </r>
  <r>
    <s v="02269581"/>
    <s v="24/04/2025"/>
    <s v="07:11"/>
    <s v="LHA3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277"/>
    <s v="En línea"/>
  </r>
  <r>
    <s v="02874825"/>
    <s v="24/04/2025"/>
    <s v="07:12"/>
    <s v="OLO659"/>
    <x v="4"/>
    <s v="BOGOTÁ, D.C."/>
    <x v="0"/>
    <x v="0"/>
    <n v="191952.44"/>
    <n v="12.172000000000001"/>
    <n v="15770"/>
    <n v="15770"/>
    <s v="100080091104267"/>
    <m/>
    <m/>
    <n v="16370.16"/>
    <n v="199257.58752"/>
    <x v="15"/>
    <x v="0"/>
    <x v="4"/>
    <n v="267"/>
    <n v="10008009"/>
    <s v="SABANA"/>
    <n v="1104"/>
    <s v="Combustibles"/>
    <s v="0040006107"/>
    <s v="Bogotá"/>
    <s v="71619"/>
    <s v="En línea"/>
  </r>
  <r>
    <s v="0217691"/>
    <s v="24/04/2025"/>
    <s v="07:14"/>
    <s v="OJO71D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8820"/>
    <s v="En línea"/>
  </r>
  <r>
    <s v="51467625"/>
    <s v="24/04/2025"/>
    <s v="07:14"/>
    <s v="OAN47E"/>
    <x v="0"/>
    <s v="BOGOTÁ, D.C."/>
    <x v="0"/>
    <x v="0"/>
    <n v="23545.94"/>
    <n v="1.4410000000000001"/>
    <n v="16340"/>
    <n v="16340"/>
    <s v="1000800935401005"/>
    <m/>
    <m/>
    <n v="16173.88"/>
    <n v="23306.561079999999"/>
    <x v="13"/>
    <x v="0"/>
    <x v="0"/>
    <n v="1005"/>
    <n v="10008009"/>
    <s v="SABANA"/>
    <n v="3540"/>
    <s v="Combustibles"/>
    <s v="0040007354"/>
    <s v="Bogotá"/>
    <s v="57086"/>
    <s v="En línea"/>
  </r>
  <r>
    <s v="01763625"/>
    <s v="24/04/2025"/>
    <s v="07:16"/>
    <s v="OFZ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249"/>
    <s v="En línea"/>
  </r>
  <r>
    <s v="02269584"/>
    <s v="24/04/2025"/>
    <s v="07:16"/>
    <s v="LHA3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0970"/>
    <s v="En línea"/>
  </r>
  <r>
    <s v="01321014"/>
    <s v="24/04/2025"/>
    <s v="07:16"/>
    <s v="OFV7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5245"/>
    <s v="En línea"/>
  </r>
  <r>
    <s v="01432316"/>
    <s v="24/04/2025"/>
    <s v="07:19"/>
    <s v="LIT01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2832"/>
    <s v="En línea"/>
  </r>
  <r>
    <s v="02269588"/>
    <s v="24/04/2025"/>
    <s v="07:19"/>
    <s v="LHG13F"/>
    <x v="2"/>
    <s v="BOGOTÁ, D.C."/>
    <x v="0"/>
    <x v="0"/>
    <n v="38473.89"/>
    <n v="2.4870000000000001"/>
    <n v="15470"/>
    <n v="15470"/>
    <s v="1000800915551022"/>
    <m/>
    <m/>
    <n v="16175.13"/>
    <n v="40227.548309999998"/>
    <x v="11"/>
    <x v="0"/>
    <x v="2"/>
    <n v="1022"/>
    <n v="10008009"/>
    <s v="SABANA"/>
    <n v="1555"/>
    <s v="Combustibles"/>
    <s v="0040007831"/>
    <s v="Bogotá"/>
    <s v="32027"/>
    <s v="En línea"/>
  </r>
  <r>
    <s v="01373303"/>
    <s v="24/04/2025"/>
    <s v="07:25"/>
    <s v="DDU07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7761"/>
    <s v="En línea"/>
  </r>
  <r>
    <s v="01709970"/>
    <s v="24/04/2025"/>
    <s v="07:26"/>
    <s v="OFM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592"/>
    <s v="En línea"/>
  </r>
  <r>
    <s v="02269590"/>
    <s v="24/04/2025"/>
    <s v="07:26"/>
    <s v="OAN2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9231"/>
    <s v="En línea"/>
  </r>
  <r>
    <s v="1852031"/>
    <s v="24/04/2025"/>
    <s v="07:26"/>
    <s v="OBG539"/>
    <x v="8"/>
    <s v="BOGOTÁ, D.C."/>
    <x v="0"/>
    <x v="0"/>
    <n v="128243.28"/>
    <n v="8.1839999999999993"/>
    <n v="15670"/>
    <n v="15670"/>
    <s v="1000800923551010"/>
    <m/>
    <m/>
    <n v="16427.169999999998"/>
    <n v="134439.95927999998"/>
    <x v="45"/>
    <x v="0"/>
    <x v="8"/>
    <n v="1010"/>
    <n v="10008009"/>
    <s v="SABANA"/>
    <n v="2355"/>
    <s v="Combustibles"/>
    <s v="0040006495"/>
    <s v="Bogotá"/>
    <s v="267290"/>
    <s v="En línea"/>
  </r>
  <r>
    <s v="51468127"/>
    <s v="24/04/2025"/>
    <s v="07:26"/>
    <s v="OLO484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57896"/>
    <s v="En línea"/>
  </r>
  <r>
    <s v="51468157"/>
    <s v="24/04/2025"/>
    <s v="07:26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918"/>
    <s v="En línea"/>
  </r>
  <r>
    <s v="03159461"/>
    <s v="24/04/2025"/>
    <s v="07:29"/>
    <s v="DDN2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507"/>
    <s v="En línea"/>
  </r>
  <r>
    <s v="51468291"/>
    <s v="24/04/2025"/>
    <s v="07:29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5980"/>
    <s v="En línea"/>
  </r>
  <r>
    <s v="51468466"/>
    <s v="24/04/2025"/>
    <s v="07:33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897"/>
    <s v="En línea"/>
  </r>
  <r>
    <s v="01622969"/>
    <s v="24/04/2025"/>
    <s v="07:35"/>
    <s v="DDO5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4214"/>
    <s v="En línea"/>
  </r>
  <r>
    <s v="02427223"/>
    <s v="24/04/2025"/>
    <s v="07:36"/>
    <s v="OBI669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271011"/>
    <s v="En línea"/>
  </r>
  <r>
    <s v="02784738"/>
    <s v="24/04/2025"/>
    <s v="07:37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632"/>
    <s v="En línea"/>
  </r>
  <r>
    <s v="02618911"/>
    <s v="24/04/2025"/>
    <s v="07:37"/>
    <s v="OFO7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789"/>
    <s v="En línea"/>
  </r>
  <r>
    <s v="03207005"/>
    <s v="24/04/2025"/>
    <s v="07:38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9120"/>
    <s v="En línea"/>
  </r>
  <r>
    <s v="0118186"/>
    <s v="24/04/2025"/>
    <s v="07:38"/>
    <s v="OAN0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6645"/>
    <s v="En línea"/>
  </r>
  <r>
    <s v="03281581"/>
    <s v="24/04/2025"/>
    <s v="07:39"/>
    <s v="JQV27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1744"/>
    <s v="En línea"/>
  </r>
  <r>
    <s v="02509900"/>
    <s v="24/04/2025"/>
    <s v="07:39"/>
    <s v="GCW99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99564"/>
    <s v="En línea"/>
  </r>
  <r>
    <s v="51468835"/>
    <s v="24/04/2025"/>
    <s v="07:40"/>
    <s v="OLN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7568"/>
    <s v="En línea"/>
  </r>
  <r>
    <s v="0299233"/>
    <s v="24/04/2025"/>
    <s v="07:40"/>
    <s v="DDY9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5021"/>
    <s v="En línea"/>
  </r>
  <r>
    <s v="01622974"/>
    <s v="24/04/2025"/>
    <s v="07:40"/>
    <s v="OFQ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364"/>
    <s v="En línea"/>
  </r>
  <r>
    <s v="03281584"/>
    <s v="24/04/2025"/>
    <s v="07:44"/>
    <s v="OKZ84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4083"/>
    <s v="En línea"/>
  </r>
  <r>
    <s v="02138177"/>
    <s v="24/04/2025"/>
    <s v="07:44"/>
    <s v="OKZ582"/>
    <x v="0"/>
    <s v="BOGOTÁ, D.C."/>
    <x v="0"/>
    <x v="0"/>
    <n v="63840"/>
    <n v="4"/>
    <n v="15960"/>
    <n v="15960"/>
    <s v="1000800923041005"/>
    <m/>
    <m/>
    <n v="16173.88"/>
    <n v="64695.519999999997"/>
    <x v="16"/>
    <x v="0"/>
    <x v="0"/>
    <n v="1005"/>
    <n v="10008009"/>
    <s v="SABANA"/>
    <n v="2304"/>
    <s v="Combustibles"/>
    <s v="0040007354"/>
    <s v="Bogotá"/>
    <s v="161887"/>
    <s v="En línea"/>
  </r>
  <r>
    <s v="03565863"/>
    <s v="24/04/2025"/>
    <s v="07:45"/>
    <s v="OBI92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410305"/>
    <s v="En línea"/>
  </r>
  <r>
    <s v="51469042"/>
    <s v="24/04/2025"/>
    <s v="07:45"/>
    <s v="OFQ1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5054"/>
    <s v="En línea"/>
  </r>
  <r>
    <s v="03196144"/>
    <s v="24/04/2025"/>
    <s v="07:46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230"/>
    <s v="En línea"/>
  </r>
  <r>
    <s v="04211900"/>
    <s v="24/04/2025"/>
    <s v="07:46"/>
    <s v="LHE5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3255"/>
    <s v="En línea"/>
  </r>
  <r>
    <s v="01662269"/>
    <s v="24/04/2025"/>
    <s v="07:49"/>
    <s v="OFP4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3784"/>
    <s v="En línea"/>
  </r>
  <r>
    <s v="2436338"/>
    <s v="24/04/2025"/>
    <s v="07:49"/>
    <s v="OFX7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4810"/>
    <s v="En línea"/>
  </r>
  <r>
    <s v="011084906"/>
    <s v="24/04/2025"/>
    <s v="07:50"/>
    <s v="LHE84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37564"/>
    <s v="En línea"/>
  </r>
  <r>
    <s v="01978256"/>
    <s v="24/04/2025"/>
    <s v="07:50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8034"/>
    <s v="En línea"/>
  </r>
  <r>
    <s v="0118188"/>
    <s v="24/04/2025"/>
    <s v="07:52"/>
    <s v="GCW972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881"/>
    <s v="En línea"/>
  </r>
  <r>
    <s v="04314977"/>
    <s v="24/04/2025"/>
    <s v="07:52"/>
    <s v="GCX0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5679"/>
    <s v="En línea"/>
  </r>
  <r>
    <s v="02269601"/>
    <s v="24/04/2025"/>
    <s v="07:53"/>
    <s v="LHE40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7231"/>
    <s v="En línea"/>
  </r>
  <r>
    <s v="03281588"/>
    <s v="24/04/2025"/>
    <s v="07:53"/>
    <s v="LIS73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1599"/>
    <s v="En línea"/>
  </r>
  <r>
    <s v="03528002"/>
    <s v="24/04/2025"/>
    <s v="07:54"/>
    <s v="OLN069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86994"/>
    <s v="En línea"/>
  </r>
  <r>
    <s v="02754984"/>
    <s v="24/04/2025"/>
    <s v="07:56"/>
    <s v="OFX20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5062"/>
    <s v="En línea"/>
  </r>
  <r>
    <s v="04377056"/>
    <s v="24/04/2025"/>
    <s v="07:58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7095"/>
    <s v="En línea"/>
  </r>
  <r>
    <s v="01763674"/>
    <s v="24/04/2025"/>
    <s v="07:59"/>
    <s v="OFS4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1452"/>
    <s v="En línea"/>
  </r>
  <r>
    <s v="02310409"/>
    <s v="24/04/2025"/>
    <s v="08:00"/>
    <s v="OAN60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56594"/>
    <s v="En línea"/>
  </r>
  <r>
    <s v="01719157"/>
    <s v="24/04/2025"/>
    <s v="08:02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637"/>
    <s v="En línea"/>
  </r>
  <r>
    <s v="01622987"/>
    <s v="24/04/2025"/>
    <s v="08:02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509"/>
    <s v="En línea"/>
  </r>
  <r>
    <s v="011084917"/>
    <s v="24/04/2025"/>
    <s v="08:02"/>
    <s v="OFR7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506"/>
    <s v="En línea"/>
  </r>
  <r>
    <s v="01373326"/>
    <s v="24/04/2025"/>
    <s v="08:02"/>
    <s v="OLN07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3780"/>
    <s v="En línea"/>
  </r>
  <r>
    <s v="51469907"/>
    <s v="24/04/2025"/>
    <s v="08:03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2292"/>
    <s v="En línea"/>
  </r>
  <r>
    <s v="03281592"/>
    <s v="24/04/2025"/>
    <s v="08:03"/>
    <s v="OAM2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4835"/>
    <s v="En línea"/>
  </r>
  <r>
    <s v="04430621"/>
    <s v="24/04/2025"/>
    <s v="08:04"/>
    <s v="LBM6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2426"/>
    <s v="En línea"/>
  </r>
  <r>
    <s v="0299248"/>
    <s v="24/04/2025"/>
    <s v="08:05"/>
    <s v="LBO4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4420"/>
    <s v="En línea"/>
  </r>
  <r>
    <s v="04430623"/>
    <s v="24/04/2025"/>
    <s v="08:06"/>
    <s v="LBN96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46268"/>
    <s v="En línea"/>
  </r>
  <r>
    <s v="03281594"/>
    <s v="24/04/2025"/>
    <s v="08:07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6188"/>
    <s v="En línea"/>
  </r>
  <r>
    <s v="01684959"/>
    <s v="24/04/2025"/>
    <s v="08:09"/>
    <s v="OFO31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28353"/>
    <s v="En línea"/>
  </r>
  <r>
    <s v="01321035"/>
    <s v="24/04/2025"/>
    <s v="08:09"/>
    <s v="OFV8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5460"/>
    <s v="En línea"/>
  </r>
  <r>
    <s v="2436370"/>
    <s v="24/04/2025"/>
    <s v="08:09"/>
    <s v="OFN03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1632"/>
    <s v="En línea"/>
  </r>
  <r>
    <s v="02874892"/>
    <s v="24/04/2025"/>
    <s v="08:09"/>
    <s v="OFP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683"/>
    <s v="En línea"/>
  </r>
  <r>
    <s v="02784773"/>
    <s v="24/04/2025"/>
    <s v="08:11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242"/>
    <s v="En línea"/>
  </r>
  <r>
    <s v="0299256"/>
    <s v="24/04/2025"/>
    <s v="08:11"/>
    <s v="OJX848"/>
    <x v="6"/>
    <s v="BOGOTÁ, D.C."/>
    <x v="0"/>
    <x v="0"/>
    <n v="192423.6"/>
    <n v="11.878"/>
    <n v="16200"/>
    <n v="16200"/>
    <s v="1000800913581017"/>
    <m/>
    <m/>
    <n v="16575.38"/>
    <n v="196882.36364000003"/>
    <x v="21"/>
    <x v="0"/>
    <x v="6"/>
    <n v="1017"/>
    <n v="10008009"/>
    <s v="SABANA"/>
    <n v="1358"/>
    <s v="Combustibles"/>
    <s v="0040007672"/>
    <s v="Bogotá"/>
    <s v="231757"/>
    <s v="En línea"/>
  </r>
  <r>
    <s v="0217706"/>
    <s v="24/04/2025"/>
    <s v="08:13"/>
    <s v="LBN0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0590"/>
    <s v="En línea"/>
  </r>
  <r>
    <s v="1852087"/>
    <s v="24/04/2025"/>
    <s v="08:13"/>
    <s v="OAO20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1976"/>
    <s v="En línea"/>
  </r>
  <r>
    <s v="01523239"/>
    <s v="24/04/2025"/>
    <s v="08:14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9425"/>
    <s v="En línea"/>
  </r>
  <r>
    <s v="03281597"/>
    <s v="24/04/2025"/>
    <s v="08:14"/>
    <s v="LHA4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297"/>
    <s v="En línea"/>
  </r>
  <r>
    <s v="01710011"/>
    <s v="24/04/2025"/>
    <s v="08:16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5866"/>
    <s v="En línea"/>
  </r>
  <r>
    <s v="03281600"/>
    <s v="24/04/2025"/>
    <s v="08:18"/>
    <s v="OAM2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5109"/>
    <s v="En línea"/>
  </r>
  <r>
    <s v="03158416"/>
    <s v="24/04/2025"/>
    <s v="08:20"/>
    <s v="GCW979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130288"/>
    <s v="En línea"/>
  </r>
  <r>
    <s v="1852096"/>
    <s v="24/04/2025"/>
    <s v="08:20"/>
    <s v="OAO3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18639"/>
    <s v="En línea"/>
  </r>
  <r>
    <s v="01763693"/>
    <s v="24/04/2025"/>
    <s v="08:21"/>
    <s v="OFN3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0208"/>
    <s v="En línea"/>
  </r>
  <r>
    <s v="04244805"/>
    <s v="24/04/2025"/>
    <s v="08:24"/>
    <s v="DDY4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7343"/>
    <s v="En línea"/>
  </r>
  <r>
    <s v="01763698"/>
    <s v="24/04/2025"/>
    <s v="08:24"/>
    <s v="OFS3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59004"/>
    <s v="En línea"/>
  </r>
  <r>
    <s v="04244807"/>
    <s v="24/04/2025"/>
    <s v="08:25"/>
    <s v="OFZ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130"/>
    <s v="En línea"/>
  </r>
  <r>
    <s v="02269611"/>
    <s v="24/04/2025"/>
    <s v="08:26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9016"/>
    <s v="En línea"/>
  </r>
  <r>
    <s v="1852100"/>
    <s v="24/04/2025"/>
    <s v="08:26"/>
    <s v="OAO36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7890"/>
    <s v="En línea"/>
  </r>
  <r>
    <s v="01763702"/>
    <s v="24/04/2025"/>
    <s v="08:27"/>
    <s v="OFN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2067"/>
    <s v="En línea"/>
  </r>
  <r>
    <s v="01841251"/>
    <s v="24/04/2025"/>
    <s v="08:27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009"/>
    <s v="En línea"/>
  </r>
  <r>
    <s v="01373338"/>
    <s v="24/04/2025"/>
    <s v="08:27"/>
    <s v="OFV89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441"/>
    <s v="En línea"/>
  </r>
  <r>
    <s v="03507095"/>
    <s v="24/04/2025"/>
    <s v="08:28"/>
    <s v="LBN40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75888"/>
    <s v="En línea"/>
  </r>
  <r>
    <s v="02842227"/>
    <s v="24/04/2025"/>
    <s v="08:29"/>
    <s v="OFS9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393"/>
    <s v="En línea"/>
  </r>
  <r>
    <s v="01373340"/>
    <s v="24/04/2025"/>
    <s v="08:29"/>
    <s v="OLN21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9064"/>
    <s v="En línea"/>
  </r>
  <r>
    <s v="02138203"/>
    <s v="24/04/2025"/>
    <s v="08:31"/>
    <s v="OFY3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7220"/>
    <s v="En línea"/>
  </r>
  <r>
    <s v="01763712"/>
    <s v="24/04/2025"/>
    <s v="08:35"/>
    <s v="LBM60F"/>
    <x v="1"/>
    <s v="BOGOTÁ, D.C."/>
    <x v="0"/>
    <x v="0"/>
    <n v="9386.33"/>
    <n v="0.59899999999999998"/>
    <n v="15670"/>
    <n v="15670"/>
    <s v="1000800910391020"/>
    <m/>
    <m/>
    <n v="16175.13"/>
    <n v="9688.9028699999999"/>
    <x v="14"/>
    <x v="0"/>
    <x v="1"/>
    <n v="1020"/>
    <n v="10008009"/>
    <s v="SABANA"/>
    <n v="1039"/>
    <s v="Combustibles"/>
    <s v="0040007830"/>
    <s v="Bogotá"/>
    <s v="25115"/>
    <s v="En línea"/>
  </r>
  <r>
    <s v="02426266"/>
    <s v="24/04/2025"/>
    <s v="08:35"/>
    <s v="LHE21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14949"/>
    <s v="En línea"/>
  </r>
  <r>
    <s v="01978324"/>
    <s v="24/04/2025"/>
    <s v="08:37"/>
    <s v="DDQ66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49633"/>
    <s v="En línea"/>
  </r>
  <r>
    <s v="01704049"/>
    <s v="24/04/2025"/>
    <s v="08:37"/>
    <s v="DDS01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26063"/>
    <s v="En línea"/>
  </r>
  <r>
    <s v="0118195"/>
    <s v="24/04/2025"/>
    <s v="08:38"/>
    <s v="OFR97E"/>
    <x v="1"/>
    <s v="BOGOTÁ, D.C."/>
    <x v="0"/>
    <x v="0"/>
    <n v="16017.9"/>
    <n v="0.998"/>
    <n v="16050"/>
    <n v="16050"/>
    <s v="1000800911051020"/>
    <m/>
    <m/>
    <n v="16175.13"/>
    <n v="16142.77974"/>
    <x v="28"/>
    <x v="0"/>
    <x v="1"/>
    <n v="1020"/>
    <n v="10008009"/>
    <s v="SABANA"/>
    <n v="1105"/>
    <s v="Combustibles"/>
    <s v="0040007830"/>
    <s v="Bogotá"/>
    <s v="86411"/>
    <s v="En línea"/>
  </r>
  <r>
    <s v="0299266"/>
    <s v="24/04/2025"/>
    <s v="08:38"/>
    <s v="JQV092"/>
    <x v="7"/>
    <s v="BOGOTÁ, D.C."/>
    <x v="0"/>
    <x v="0"/>
    <n v="165693.6"/>
    <n v="10.228"/>
    <n v="16200"/>
    <n v="16200"/>
    <s v="1000800913581018"/>
    <m/>
    <m/>
    <n v="16275.65"/>
    <n v="166467.34819999998"/>
    <x v="21"/>
    <x v="0"/>
    <x v="7"/>
    <n v="1018"/>
    <n v="10008009"/>
    <s v="SABANA"/>
    <n v="1358"/>
    <s v="Combustibles"/>
    <s v="0040007759"/>
    <s v="Bogotá"/>
    <s v="55437"/>
    <s v="En línea"/>
  </r>
  <r>
    <s v="01763727"/>
    <s v="24/04/2025"/>
    <s v="08:41"/>
    <s v="OBI086"/>
    <x v="6"/>
    <s v="BOGOTÁ, D.C."/>
    <x v="0"/>
    <x v="1"/>
    <n v="161550"/>
    <n v="15"/>
    <n v="10770"/>
    <n v="10770"/>
    <s v="1000800910391017"/>
    <m/>
    <m/>
    <n v="10956.09"/>
    <n v="164341.35"/>
    <x v="14"/>
    <x v="0"/>
    <x v="6"/>
    <n v="1017"/>
    <n v="10008009"/>
    <s v="SABANA"/>
    <n v="1039"/>
    <s v="Combustibles"/>
    <s v="0040007672"/>
    <s v="Bogotá"/>
    <s v="350252"/>
    <s v="En línea"/>
  </r>
  <r>
    <s v="03207469"/>
    <s v="24/04/2025"/>
    <s v="08:41"/>
    <s v="OFL8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445"/>
    <s v="En línea"/>
  </r>
  <r>
    <s v="02618970"/>
    <s v="24/04/2025"/>
    <s v="08:42"/>
    <s v="DDP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451"/>
    <s v="En línea"/>
  </r>
  <r>
    <s v="01896605"/>
    <s v="24/04/2025"/>
    <s v="08:42"/>
    <s v="OEU984"/>
    <x v="0"/>
    <s v="BOGOTÁ, D.C."/>
    <x v="0"/>
    <x v="0"/>
    <n v="77300"/>
    <n v="5"/>
    <n v="15460"/>
    <n v="15460"/>
    <s v="1000800915661005"/>
    <m/>
    <m/>
    <n v="16173.88"/>
    <n v="80869.399999999994"/>
    <x v="24"/>
    <x v="0"/>
    <x v="0"/>
    <n v="1005"/>
    <n v="10008009"/>
    <s v="SABANA"/>
    <n v="1566"/>
    <s v="Combustibles"/>
    <s v="0040007354"/>
    <s v="Bogotá"/>
    <s v="215115"/>
    <s v="En línea"/>
  </r>
  <r>
    <s v="04211920"/>
    <s v="24/04/2025"/>
    <s v="08:42"/>
    <s v="DDY3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271"/>
    <s v="En línea"/>
  </r>
  <r>
    <s v="01710031"/>
    <s v="24/04/2025"/>
    <s v="08:42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2931"/>
    <s v="En línea"/>
  </r>
  <r>
    <s v="01841265"/>
    <s v="24/04/2025"/>
    <s v="08:42"/>
    <s v="OFT88E"/>
    <x v="0"/>
    <s v="BOGOTÁ, D.C."/>
    <x v="0"/>
    <x v="0"/>
    <n v="20536.830000000002"/>
    <n v="1.319"/>
    <n v="15570"/>
    <n v="15570"/>
    <s v="1000800913611005"/>
    <m/>
    <m/>
    <n v="16173.88"/>
    <n v="21333.347719999998"/>
    <x v="6"/>
    <x v="0"/>
    <x v="0"/>
    <n v="1005"/>
    <n v="10008009"/>
    <s v="SABANA"/>
    <n v="1361"/>
    <s v="Combustibles"/>
    <s v="0040007354"/>
    <s v="Bogotá"/>
    <s v="27041"/>
    <s v="En línea"/>
  </r>
  <r>
    <s v="01719182"/>
    <s v="24/04/2025"/>
    <s v="08:45"/>
    <s v="GCX10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4900"/>
    <s v="En línea"/>
  </r>
  <r>
    <s v="03565920"/>
    <s v="24/04/2025"/>
    <s v="08:45"/>
    <s v="UKP16D"/>
    <x v="0"/>
    <s v="BOGOTÁ, D.C."/>
    <x v="0"/>
    <x v="0"/>
    <n v="28181.7"/>
    <n v="1.81"/>
    <n v="15570"/>
    <n v="15570"/>
    <s v="1000800910561005"/>
    <m/>
    <m/>
    <n v="16173.88"/>
    <n v="29274.7228"/>
    <x v="0"/>
    <x v="0"/>
    <x v="0"/>
    <n v="1005"/>
    <n v="10008009"/>
    <s v="SABANA"/>
    <n v="1056"/>
    <s v="Combustibles"/>
    <s v="0040007354"/>
    <s v="Bogotá"/>
    <s v="10184"/>
    <s v="En línea"/>
  </r>
  <r>
    <s v="01373347"/>
    <s v="24/04/2025"/>
    <s v="08:45"/>
    <s v="LHE57F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34155"/>
    <s v="En línea"/>
  </r>
  <r>
    <s v="02755011"/>
    <s v="24/04/2025"/>
    <s v="08:46"/>
    <s v="OAM65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1205"/>
    <s v="En línea"/>
  </r>
  <r>
    <s v="01465186"/>
    <s v="24/04/2025"/>
    <s v="08:47"/>
    <s v="OGC09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73165"/>
    <s v="En línea"/>
  </r>
  <r>
    <s v="01156364"/>
    <s v="24/04/2025"/>
    <s v="08:47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693"/>
    <s v="En línea"/>
  </r>
  <r>
    <s v="03196166"/>
    <s v="24/04/2025"/>
    <s v="08:47"/>
    <s v="OFN56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38073"/>
    <s v="En línea"/>
  </r>
  <r>
    <s v="02405700"/>
    <s v="24/04/2025"/>
    <s v="08:48"/>
    <s v="DDZ41E"/>
    <x v="1"/>
    <s v="BOGOTÁ, D.C."/>
    <x v="0"/>
    <x v="0"/>
    <n v="23565"/>
    <n v="1.5"/>
    <n v="15710"/>
    <n v="15710"/>
    <s v="100080099301020"/>
    <m/>
    <m/>
    <n v="16175.13"/>
    <n v="24262.695"/>
    <x v="33"/>
    <x v="0"/>
    <x v="1"/>
    <n v="1020"/>
    <n v="10008009"/>
    <s v="SABANA"/>
    <n v="930"/>
    <s v="Combustibles"/>
    <s v="0040007830"/>
    <s v="Bogotá"/>
    <s v="95836"/>
    <s v="En línea"/>
  </r>
  <r>
    <s v="02618979"/>
    <s v="24/04/2025"/>
    <s v="08:50"/>
    <s v="OFJ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963"/>
    <s v="En línea"/>
  </r>
  <r>
    <s v="01719188"/>
    <s v="24/04/2025"/>
    <s v="08:50"/>
    <s v="OJX027"/>
    <x v="0"/>
    <s v="BOGOTÁ, D.C."/>
    <x v="0"/>
    <x v="0"/>
    <n v="61560"/>
    <n v="4"/>
    <n v="15390"/>
    <n v="15390"/>
    <s v="1000800910551005"/>
    <m/>
    <m/>
    <n v="16173.88"/>
    <n v="64695.519999999997"/>
    <x v="3"/>
    <x v="0"/>
    <x v="0"/>
    <n v="1005"/>
    <n v="10008009"/>
    <s v="SABANA"/>
    <n v="1055"/>
    <s v="Combustibles"/>
    <s v="0040007354"/>
    <s v="Bogotá"/>
    <s v="214384"/>
    <s v="En línea"/>
  </r>
  <r>
    <s v="01685016"/>
    <s v="24/04/2025"/>
    <s v="08:50"/>
    <s v="OBH771"/>
    <x v="4"/>
    <s v="BOGOTÁ, D.C."/>
    <x v="0"/>
    <x v="1"/>
    <n v="319984.14"/>
    <n v="30.562000000000001"/>
    <n v="10470"/>
    <n v="10470"/>
    <s v="10008009930267"/>
    <m/>
    <m/>
    <n v="10750.87"/>
    <n v="328568.08894000005"/>
    <x v="33"/>
    <x v="0"/>
    <x v="4"/>
    <n v="267"/>
    <n v="10008009"/>
    <s v="SABANA"/>
    <n v="930"/>
    <s v="Combustibles"/>
    <s v="0040006107"/>
    <s v="Bogotá"/>
    <s v="182799"/>
    <s v="En línea"/>
  </r>
  <r>
    <s v="0217720"/>
    <s v="24/04/2025"/>
    <s v="08:50"/>
    <s v="LHE8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2811"/>
    <s v="En línea"/>
  </r>
  <r>
    <s v="2436429"/>
    <s v="24/04/2025"/>
    <s v="08:53"/>
    <s v="OLN088"/>
    <x v="0"/>
    <s v="BOGOTÁ, D.C."/>
    <x v="0"/>
    <x v="1"/>
    <n v="42931.277999999998"/>
    <n v="4.0620000000000003"/>
    <n v="10569"/>
    <n v="10569"/>
    <s v="1000800923381005"/>
    <m/>
    <m/>
    <n v="10554.58"/>
    <n v="42872.703960000006"/>
    <x v="26"/>
    <x v="0"/>
    <x v="0"/>
    <n v="1005"/>
    <n v="10008009"/>
    <s v="SABANA"/>
    <n v="2338"/>
    <s v="Combustibles"/>
    <s v="0040007354"/>
    <s v="Bogotá"/>
    <s v="241997"/>
    <s v="En línea"/>
  </r>
  <r>
    <s v="01471022"/>
    <s v="24/04/2025"/>
    <s v="08:53"/>
    <s v="DDP5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2090"/>
    <s v="En línea"/>
  </r>
  <r>
    <s v="02269621"/>
    <s v="24/04/2025"/>
    <s v="08:54"/>
    <s v="JQV27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8134"/>
    <s v="En línea"/>
  </r>
  <r>
    <s v="01763745"/>
    <s v="24/04/2025"/>
    <s v="08:57"/>
    <s v="OFN1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870"/>
    <s v="En línea"/>
  </r>
  <r>
    <s v="1852140"/>
    <s v="24/04/2025"/>
    <s v="08:58"/>
    <s v="OAO1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79911"/>
    <s v="En línea"/>
  </r>
  <r>
    <s v="01763749"/>
    <s v="24/04/2025"/>
    <s v="09:00"/>
    <s v="OFO0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211"/>
    <s v="En línea"/>
  </r>
  <r>
    <s v="03281616"/>
    <s v="24/04/2025"/>
    <s v="09:01"/>
    <s v="OAM4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168"/>
    <s v="En línea"/>
  </r>
  <r>
    <s v="02269625"/>
    <s v="24/04/2025"/>
    <s v="09:02"/>
    <s v="DDU5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855"/>
    <s v="En línea"/>
  </r>
  <r>
    <s v="01763753"/>
    <s v="24/04/2025"/>
    <s v="09:02"/>
    <s v="OFV2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9575"/>
    <s v="En línea"/>
  </r>
  <r>
    <s v="0118204"/>
    <s v="24/04/2025"/>
    <s v="09:03"/>
    <s v="OGC2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4809"/>
    <s v="En línea"/>
  </r>
  <r>
    <s v="02377338"/>
    <s v="24/04/2025"/>
    <s v="09:03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599"/>
    <s v="En línea"/>
  </r>
  <r>
    <s v="01465201"/>
    <s v="24/04/2025"/>
    <s v="09:03"/>
    <s v="LHB23F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27265"/>
    <s v="En línea"/>
  </r>
  <r>
    <s v="01527593"/>
    <s v="24/04/2025"/>
    <s v="09:03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3407"/>
    <s v="En línea"/>
  </r>
  <r>
    <s v="02708067"/>
    <s v="24/04/2025"/>
    <s v="09:04"/>
    <s v="LHD09F"/>
    <x v="2"/>
    <s v="BOGOTÁ, D.C."/>
    <x v="0"/>
    <x v="0"/>
    <n v="38850"/>
    <n v="2.5"/>
    <n v="15540"/>
    <n v="15540"/>
    <s v="1000800911031022"/>
    <m/>
    <m/>
    <n v="16175.13"/>
    <n v="40437.824999999997"/>
    <x v="46"/>
    <x v="0"/>
    <x v="2"/>
    <n v="1022"/>
    <n v="10008009"/>
    <s v="SABANA"/>
    <n v="1103"/>
    <s v="Combustibles"/>
    <s v="0040007831"/>
    <s v="Bogotá"/>
    <s v="5103"/>
    <s v="En línea"/>
  </r>
  <r>
    <s v="01710047"/>
    <s v="24/04/2025"/>
    <s v="09:06"/>
    <s v="OBI102"/>
    <x v="11"/>
    <s v="BOGOTÁ, D.C."/>
    <x v="0"/>
    <x v="0"/>
    <n v="157715.76999999999"/>
    <n v="10.000999999999999"/>
    <n v="15770"/>
    <n v="15770"/>
    <s v="1000800920461011"/>
    <m/>
    <m/>
    <n v="15791.83"/>
    <n v="157934.09182999999"/>
    <x v="8"/>
    <x v="0"/>
    <x v="11"/>
    <n v="1011"/>
    <n v="10008009"/>
    <s v="SABANA"/>
    <n v="2046"/>
    <s v="Combustibles"/>
    <s v="0040006505"/>
    <s v="Bogotá"/>
    <s v="271570"/>
    <s v="En línea"/>
  </r>
  <r>
    <s v="02874945"/>
    <s v="24/04/2025"/>
    <s v="09:08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414"/>
    <s v="En línea"/>
  </r>
  <r>
    <s v="03281621"/>
    <s v="24/04/2025"/>
    <s v="09:09"/>
    <s v="OJX12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7811"/>
    <s v="En línea"/>
  </r>
  <r>
    <s v="02269630"/>
    <s v="24/04/2025"/>
    <s v="09:09"/>
    <s v="OAO3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64512"/>
    <s v="En línea"/>
  </r>
  <r>
    <s v="02310445"/>
    <s v="24/04/2025"/>
    <s v="09:09"/>
    <s v="DDU03E"/>
    <x v="0"/>
    <s v="BOGOTÁ, D.C."/>
    <x v="0"/>
    <x v="0"/>
    <n v="22425.32"/>
    <n v="1.444"/>
    <n v="15530"/>
    <n v="15530"/>
    <s v="1000800910691005"/>
    <m/>
    <m/>
    <n v="16173.88"/>
    <n v="23355.082719999999"/>
    <x v="12"/>
    <x v="0"/>
    <x v="0"/>
    <n v="1005"/>
    <n v="10008009"/>
    <s v="SABANA"/>
    <n v="1069"/>
    <s v="Combustibles"/>
    <s v="0040007354"/>
    <s v="Bogotá"/>
    <s v="87652"/>
    <s v="En línea"/>
  </r>
  <r>
    <s v="02842279"/>
    <s v="24/04/2025"/>
    <s v="09:11"/>
    <s v="OFP6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386"/>
    <s v="En línea"/>
  </r>
  <r>
    <s v="02310447"/>
    <s v="24/04/2025"/>
    <s v="09:11"/>
    <s v="OFV66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8099"/>
    <s v="En línea"/>
  </r>
  <r>
    <s v="02269632"/>
    <s v="24/04/2025"/>
    <s v="09:12"/>
    <s v="OAN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8280"/>
    <s v="En línea"/>
  </r>
  <r>
    <s v="01710053"/>
    <s v="24/04/2025"/>
    <s v="09:14"/>
    <s v="OFQ9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212"/>
    <s v="En línea"/>
  </r>
  <r>
    <s v="02827546"/>
    <s v="24/04/2025"/>
    <s v="09:14"/>
    <s v="LBO8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461"/>
    <s v="En línea"/>
  </r>
  <r>
    <s v="0217732"/>
    <s v="24/04/2025"/>
    <s v="09:15"/>
    <s v="LHE31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5413"/>
    <s v="En línea"/>
  </r>
  <r>
    <s v="04211931"/>
    <s v="24/04/2025"/>
    <s v="09:16"/>
    <s v="OBF112"/>
    <x v="15"/>
    <s v="BOGOTÁ, D.C."/>
    <x v="0"/>
    <x v="0"/>
    <n v="153245.82"/>
    <n v="9.9060000000000006"/>
    <n v="15470"/>
    <n v="15470"/>
    <s v="1000800915551019"/>
    <m/>
    <m/>
    <n v="16415.77"/>
    <n v="162614.61762"/>
    <x v="11"/>
    <x v="0"/>
    <x v="15"/>
    <n v="1019"/>
    <n v="10008009"/>
    <s v="SABANA"/>
    <n v="1555"/>
    <s v="Combustibles"/>
    <s v="0040007789"/>
    <s v="Bogotá"/>
    <s v="253246"/>
    <s v="En línea"/>
  </r>
  <r>
    <s v="02874957"/>
    <s v="24/04/2025"/>
    <s v="09:17"/>
    <s v="OFM1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841"/>
    <s v="En línea"/>
  </r>
  <r>
    <s v="04102798"/>
    <s v="24/04/2025"/>
    <s v="09:17"/>
    <s v="OGD22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94541"/>
    <s v="En línea"/>
  </r>
  <r>
    <s v="02244017"/>
    <s v="24/04/2025"/>
    <s v="09:18"/>
    <s v="OFJ29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3478"/>
    <s v="En línea"/>
  </r>
  <r>
    <s v="02426275"/>
    <s v="24/04/2025"/>
    <s v="09:18"/>
    <s v="DDQ07E"/>
    <x v="0"/>
    <s v="BOGOTÁ, D.C."/>
    <x v="0"/>
    <x v="0"/>
    <n v="15460"/>
    <n v="1"/>
    <n v="15460"/>
    <n v="15460"/>
    <s v="1000800926001005"/>
    <m/>
    <m/>
    <n v="16173.88"/>
    <n v="16173.88"/>
    <x v="7"/>
    <x v="0"/>
    <x v="0"/>
    <n v="1005"/>
    <n v="10008009"/>
    <s v="SABANA"/>
    <n v="2600"/>
    <s v="Combustibles"/>
    <s v="0040007354"/>
    <s v="Bogotá"/>
    <s v="64228"/>
    <s v="En línea"/>
  </r>
  <r>
    <s v="01403536"/>
    <s v="24/04/2025"/>
    <s v="09:19"/>
    <s v="OFM96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1561"/>
    <s v="En línea"/>
  </r>
  <r>
    <s v="01763772"/>
    <s v="24/04/2025"/>
    <s v="09:20"/>
    <s v="DDQ1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637"/>
    <s v="En línea"/>
  </r>
  <r>
    <s v="02409194"/>
    <s v="24/04/2025"/>
    <s v="09:21"/>
    <s v="OFX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564"/>
    <s v="En línea"/>
  </r>
  <r>
    <s v="01978385"/>
    <s v="24/04/2025"/>
    <s v="09:22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774"/>
    <s v="En línea"/>
  </r>
  <r>
    <s v="03281625"/>
    <s v="24/04/2025"/>
    <s v="09:24"/>
    <s v="AWV2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37381"/>
    <s v="En línea"/>
  </r>
  <r>
    <s v="02619006"/>
    <s v="24/04/2025"/>
    <s v="09:25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397"/>
    <s v="En línea"/>
  </r>
  <r>
    <s v="04244902"/>
    <s v="24/04/2025"/>
    <s v="09:26"/>
    <s v="LHH1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573"/>
    <s v="En línea"/>
  </r>
  <r>
    <s v="02481271"/>
    <s v="24/04/2025"/>
    <s v="09:26"/>
    <s v="OLM86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228320"/>
    <s v="En línea"/>
  </r>
  <r>
    <s v="02784843"/>
    <s v="24/04/2025"/>
    <s v="09:28"/>
    <s v="OFQ6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057"/>
    <s v="En línea"/>
  </r>
  <r>
    <s v="02427288"/>
    <s v="24/04/2025"/>
    <s v="09:29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435"/>
    <s v="En línea"/>
  </r>
  <r>
    <s v="51473582"/>
    <s v="24/04/2025"/>
    <s v="09:29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288"/>
    <s v="En línea"/>
  </r>
  <r>
    <s v="03565951"/>
    <s v="24/04/2025"/>
    <s v="09:30"/>
    <s v="OFV9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4199"/>
    <s v="En línea"/>
  </r>
  <r>
    <s v="0217737"/>
    <s v="24/04/2025"/>
    <s v="09:31"/>
    <s v="OFL2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2868"/>
    <s v="En línea"/>
  </r>
  <r>
    <s v="04265785"/>
    <s v="24/04/2025"/>
    <s v="09:33"/>
    <s v="LIT07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1650"/>
    <s v="En línea"/>
  </r>
  <r>
    <s v="01841315"/>
    <s v="24/04/2025"/>
    <s v="09:34"/>
    <s v="LBL7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397"/>
    <s v="En línea"/>
  </r>
  <r>
    <s v="02427292"/>
    <s v="24/04/2025"/>
    <s v="09:34"/>
    <s v="LIS735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2824"/>
    <s v="En línea"/>
  </r>
  <r>
    <s v="02269644"/>
    <s v="24/04/2025"/>
    <s v="09:34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0213"/>
    <s v="En línea"/>
  </r>
  <r>
    <s v="01502340"/>
    <s v="24/04/2025"/>
    <s v="09:35"/>
    <s v="UKP19D"/>
    <x v="0"/>
    <s v="BOGOTÁ, D.C."/>
    <x v="0"/>
    <x v="0"/>
    <n v="22216.02"/>
    <n v="1.4370000000000001"/>
    <n v="15460"/>
    <n v="15460"/>
    <s v="1000800926001005"/>
    <m/>
    <m/>
    <n v="16173.88"/>
    <n v="23241.865559999998"/>
    <x v="7"/>
    <x v="0"/>
    <x v="0"/>
    <n v="1005"/>
    <n v="10008009"/>
    <s v="SABANA"/>
    <n v="2600"/>
    <s v="Combustibles"/>
    <s v="0040007354"/>
    <s v="Bogotá"/>
    <s v="54126"/>
    <s v="En línea"/>
  </r>
  <r>
    <s v="2436474"/>
    <s v="24/04/2025"/>
    <s v="09:35"/>
    <s v="OFY7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784"/>
    <s v="En línea"/>
  </r>
  <r>
    <s v="02269642"/>
    <s v="24/04/2025"/>
    <s v="09:35"/>
    <s v="OBI84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84330"/>
    <s v="En línea"/>
  </r>
  <r>
    <s v="02409203"/>
    <s v="24/04/2025"/>
    <s v="09:36"/>
    <s v="OFL8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550"/>
    <s v="En línea"/>
  </r>
  <r>
    <s v="01731195"/>
    <s v="24/04/2025"/>
    <s v="09:36"/>
    <s v="OAN4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60085"/>
    <s v="En línea"/>
  </r>
  <r>
    <s v="01763785"/>
    <s v="24/04/2025"/>
    <s v="09:37"/>
    <s v="OKZ769"/>
    <x v="6"/>
    <s v="BOGOTÁ, D.C."/>
    <x v="0"/>
    <x v="0"/>
    <n v="132066.76"/>
    <n v="8.4280000000000008"/>
    <n v="15670"/>
    <n v="15670"/>
    <s v="1000800910391017"/>
    <m/>
    <m/>
    <n v="16575.38"/>
    <n v="139697.30264000001"/>
    <x v="14"/>
    <x v="0"/>
    <x v="6"/>
    <n v="1017"/>
    <n v="10008009"/>
    <s v="SABANA"/>
    <n v="1039"/>
    <s v="Combustibles"/>
    <s v="0040007672"/>
    <s v="Bogotá"/>
    <s v="167300"/>
    <s v="En línea"/>
  </r>
  <r>
    <s v="03158448"/>
    <s v="24/04/2025"/>
    <s v="09:37"/>
    <s v="LBM90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8444"/>
    <s v="En línea"/>
  </r>
  <r>
    <s v="01156382"/>
    <s v="24/04/2025"/>
    <s v="09:37"/>
    <s v="LIS82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9190"/>
    <s v="En línea"/>
  </r>
  <r>
    <s v="02310462"/>
    <s v="24/04/2025"/>
    <s v="09:38"/>
    <s v="OBF167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414301"/>
    <s v="En línea"/>
  </r>
  <r>
    <s v="0384343"/>
    <s v="24/04/2025"/>
    <s v="09:38"/>
    <s v="DDR22E"/>
    <x v="0"/>
    <s v="BOGOTÁ, D.C."/>
    <x v="0"/>
    <x v="0"/>
    <n v="23235"/>
    <n v="1.5"/>
    <n v="15490"/>
    <n v="15490"/>
    <s v="1000800934821005"/>
    <m/>
    <m/>
    <n v="16173.88"/>
    <n v="24260.82"/>
    <x v="54"/>
    <x v="0"/>
    <x v="0"/>
    <n v="1005"/>
    <n v="10008009"/>
    <s v="SABANA"/>
    <n v="3482"/>
    <s v="Combustibles"/>
    <s v="0040007354"/>
    <s v="Bogotá"/>
    <s v="76608"/>
    <s v="En línea"/>
  </r>
  <r>
    <s v="01156384"/>
    <s v="24/04/2025"/>
    <s v="09:38"/>
    <s v="OAP53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98600"/>
    <s v="En línea"/>
  </r>
  <r>
    <s v="01763787"/>
    <s v="24/04/2025"/>
    <s v="09:39"/>
    <s v="OFW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201"/>
    <s v="En línea"/>
  </r>
  <r>
    <s v="01373373"/>
    <s v="24/04/2025"/>
    <s v="09:40"/>
    <s v="LHC96F"/>
    <x v="2"/>
    <s v="BOGOTÁ, D.C."/>
    <x v="0"/>
    <x v="0"/>
    <n v="38902.65"/>
    <n v="2.5049999999999999"/>
    <n v="15530"/>
    <n v="15530"/>
    <s v="1000800910691022"/>
    <m/>
    <m/>
    <n v="16175.13"/>
    <n v="40518.700649999999"/>
    <x v="12"/>
    <x v="0"/>
    <x v="2"/>
    <n v="1022"/>
    <n v="10008009"/>
    <s v="SABANA"/>
    <n v="1069"/>
    <s v="Combustibles"/>
    <s v="0040007831"/>
    <s v="Bogotá"/>
    <s v="8437"/>
    <s v="En línea"/>
  </r>
  <r>
    <s v="03196187"/>
    <s v="24/04/2025"/>
    <s v="09:43"/>
    <s v="OLN163"/>
    <x v="0"/>
    <s v="BOGOTÁ, D.C."/>
    <x v="0"/>
    <x v="0"/>
    <n v="92785.1"/>
    <n v="5.99"/>
    <n v="15490"/>
    <n v="15490"/>
    <s v="1000800910401005"/>
    <m/>
    <m/>
    <n v="16173.88"/>
    <n v="96881.541199999992"/>
    <x v="22"/>
    <x v="0"/>
    <x v="0"/>
    <n v="1005"/>
    <n v="10008009"/>
    <s v="SABANA"/>
    <n v="1040"/>
    <s v="Combustibles"/>
    <s v="0040007354"/>
    <s v="Bogotá"/>
    <s v="168153"/>
    <s v="En línea"/>
  </r>
  <r>
    <s v="01763791"/>
    <s v="24/04/2025"/>
    <s v="09:44"/>
    <s v="OGB9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4375"/>
    <s v="En línea"/>
  </r>
  <r>
    <s v="02269647"/>
    <s v="24/04/2025"/>
    <s v="09:44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460"/>
    <s v="En línea"/>
  </r>
  <r>
    <s v="01978422"/>
    <s v="24/04/2025"/>
    <s v="09:45"/>
    <s v="LHE95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1624"/>
    <s v="En línea"/>
  </r>
  <r>
    <s v="02331051"/>
    <s v="24/04/2025"/>
    <s v="09:46"/>
    <s v="OLN286"/>
    <x v="0"/>
    <s v="BOGOTÁ, D.C."/>
    <x v="0"/>
    <x v="0"/>
    <n v="47904"/>
    <n v="3"/>
    <n v="15968"/>
    <n v="15968"/>
    <s v="1000800919301005"/>
    <m/>
    <m/>
    <n v="16173.88"/>
    <n v="48521.64"/>
    <x v="19"/>
    <x v="0"/>
    <x v="0"/>
    <n v="1005"/>
    <n v="10008009"/>
    <s v="SABANA"/>
    <n v="1930"/>
    <s v="Combustibles"/>
    <s v="0040007354"/>
    <s v="Bogotá"/>
    <s v="102076"/>
    <s v="En línea"/>
  </r>
  <r>
    <s v="02744816"/>
    <s v="24/04/2025"/>
    <s v="09:46"/>
    <s v="OLO58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55378"/>
    <s v="En línea"/>
  </r>
  <r>
    <s v="02469597"/>
    <s v="24/04/2025"/>
    <s v="09:47"/>
    <s v="LHH12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714"/>
    <s v="En línea"/>
  </r>
  <r>
    <s v="01373380"/>
    <s v="24/04/2025"/>
    <s v="09:49"/>
    <s v="OFO62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59245"/>
    <s v="En línea"/>
  </r>
  <r>
    <s v="02619030"/>
    <s v="24/04/2025"/>
    <s v="09:51"/>
    <s v="OFU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653"/>
    <s v="En línea"/>
  </r>
  <r>
    <s v="2436495"/>
    <s v="24/04/2025"/>
    <s v="09:51"/>
    <s v="LIS750"/>
    <x v="0"/>
    <s v="BOGOTÁ, D.C."/>
    <x v="0"/>
    <x v="1"/>
    <n v="43047.536999999997"/>
    <n v="4.0730000000000004"/>
    <n v="10569"/>
    <n v="10569"/>
    <s v="1000800923381005"/>
    <m/>
    <m/>
    <n v="10554.58"/>
    <n v="42988.804340000002"/>
    <x v="26"/>
    <x v="0"/>
    <x v="0"/>
    <n v="1005"/>
    <n v="10008009"/>
    <s v="SABANA"/>
    <n v="2338"/>
    <s v="Combustibles"/>
    <s v="0040007354"/>
    <s v="Bogotá"/>
    <s v="32530"/>
    <s v="En línea"/>
  </r>
  <r>
    <s v="03196190"/>
    <s v="24/04/2025"/>
    <s v="09:52"/>
    <s v="ODT189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35110"/>
    <s v="En línea"/>
  </r>
  <r>
    <s v="01152079"/>
    <s v="24/04/2025"/>
    <s v="09:52"/>
    <s v="OFS04E"/>
    <x v="1"/>
    <s v="BOGOTÁ, D.C."/>
    <x v="0"/>
    <x v="0"/>
    <n v="24390"/>
    <n v="1.5"/>
    <n v="16260"/>
    <n v="16260"/>
    <s v="1000800919041020"/>
    <m/>
    <m/>
    <n v="16175.13"/>
    <n v="24262.695"/>
    <x v="44"/>
    <x v="0"/>
    <x v="1"/>
    <n v="1020"/>
    <n v="10008009"/>
    <s v="SABANA"/>
    <n v="1904"/>
    <s v="Combustibles"/>
    <s v="0040007830"/>
    <s v="Bogotá"/>
    <s v="88050"/>
    <s v="En línea"/>
  </r>
  <r>
    <s v="51474458"/>
    <s v="24/04/2025"/>
    <s v="09:53"/>
    <s v="DDP5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9494"/>
    <s v="En línea"/>
  </r>
  <r>
    <s v="01156387"/>
    <s v="24/04/2025"/>
    <s v="09:55"/>
    <s v="OKZ84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6863"/>
    <s v="En línea"/>
  </r>
  <r>
    <s v="51474566"/>
    <s v="24/04/2025"/>
    <s v="09:56"/>
    <s v="OAN2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8761"/>
    <s v="En línea"/>
  </r>
  <r>
    <s v="0217741"/>
    <s v="24/04/2025"/>
    <s v="09:57"/>
    <s v="LHB2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4100"/>
    <s v="En línea"/>
  </r>
  <r>
    <s v="0299315"/>
    <s v="24/04/2025"/>
    <s v="09:58"/>
    <s v="OKZ667"/>
    <x v="7"/>
    <s v="BOGOTÁ, D.C."/>
    <x v="0"/>
    <x v="0"/>
    <n v="149364"/>
    <n v="9.2200000000000006"/>
    <n v="16200"/>
    <n v="16200"/>
    <s v="1000800913581018"/>
    <m/>
    <m/>
    <n v="16275.65"/>
    <n v="150061.49300000002"/>
    <x v="21"/>
    <x v="0"/>
    <x v="7"/>
    <n v="1018"/>
    <n v="10008009"/>
    <s v="SABANA"/>
    <n v="1358"/>
    <s v="Combustibles"/>
    <s v="0040007759"/>
    <s v="Bogotá"/>
    <s v="151033"/>
    <s v="En línea"/>
  </r>
  <r>
    <s v="01152088"/>
    <s v="24/04/2025"/>
    <s v="09:58"/>
    <s v="OGA56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79550"/>
    <s v="En línea"/>
  </r>
  <r>
    <s v="02138255"/>
    <s v="24/04/2025"/>
    <s v="09:59"/>
    <s v="OLO73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274"/>
    <s v="En línea"/>
  </r>
  <r>
    <s v="03281638"/>
    <s v="24/04/2025"/>
    <s v="09:59"/>
    <s v="OLO303"/>
    <x v="0"/>
    <s v="BOGOTÁ, D.C."/>
    <x v="0"/>
    <x v="0"/>
    <n v="55026.79"/>
    <n v="3.5569999999999999"/>
    <n v="15470"/>
    <n v="15470"/>
    <s v="1000800915551005"/>
    <m/>
    <m/>
    <n v="16173.88"/>
    <n v="57530.491159999998"/>
    <x v="11"/>
    <x v="0"/>
    <x v="0"/>
    <n v="1005"/>
    <n v="10008009"/>
    <s v="SABANA"/>
    <n v="1555"/>
    <s v="Combustibles"/>
    <s v="0040007354"/>
    <s v="Bogotá"/>
    <s v="98221"/>
    <s v="En línea"/>
  </r>
  <r>
    <s v="0574374"/>
    <s v="24/04/2025"/>
    <s v="09:59"/>
    <s v="OGB01E"/>
    <x v="0"/>
    <s v="BOGOTÁ, D.C."/>
    <x v="0"/>
    <x v="0"/>
    <n v="20748.080000000002"/>
    <n v="1.3360000000000001"/>
    <n v="15530"/>
    <n v="15530"/>
    <s v="1000800910691005"/>
    <m/>
    <m/>
    <n v="16173.88"/>
    <n v="21608.303680000001"/>
    <x v="12"/>
    <x v="0"/>
    <x v="0"/>
    <n v="1005"/>
    <n v="10008009"/>
    <s v="SABANA"/>
    <n v="1069"/>
    <s v="Combustibles"/>
    <s v="0040007354"/>
    <s v="Bogotá"/>
    <s v="66699"/>
    <s v="En línea"/>
  </r>
  <r>
    <s v="02464415"/>
    <s v="24/04/2025"/>
    <s v="10:01"/>
    <s v="OFZ8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5186"/>
    <s v="En línea"/>
  </r>
  <r>
    <s v="01978440"/>
    <s v="24/04/2025"/>
    <s v="10:01"/>
    <s v="LHF1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4951"/>
    <s v="En línea"/>
  </r>
  <r>
    <s v="01347786"/>
    <s v="24/04/2025"/>
    <s v="10:03"/>
    <s v="OFQ4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9796"/>
    <s v="En línea"/>
  </r>
  <r>
    <s v="02874997"/>
    <s v="24/04/2025"/>
    <s v="10:03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4168"/>
    <s v="En línea"/>
  </r>
  <r>
    <s v="01321115"/>
    <s v="24/04/2025"/>
    <s v="10:06"/>
    <s v="DDN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9246"/>
    <s v="En línea"/>
  </r>
  <r>
    <s v="04211942"/>
    <s v="24/04/2025"/>
    <s v="10:06"/>
    <s v="DDU5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8270"/>
    <s v="En línea"/>
  </r>
  <r>
    <s v="02619043"/>
    <s v="24/04/2025"/>
    <s v="10:06"/>
    <s v="OFJ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788"/>
    <s v="En línea"/>
  </r>
  <r>
    <s v="0118216"/>
    <s v="24/04/2025"/>
    <s v="10:07"/>
    <s v="LHE1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1845"/>
    <s v="En línea"/>
  </r>
  <r>
    <s v="03294802"/>
    <s v="24/04/2025"/>
    <s v="10:07"/>
    <s v="LBO77F"/>
    <x v="1"/>
    <s v="BOGOTÁ, D.C."/>
    <x v="0"/>
    <x v="0"/>
    <n v="22401.54"/>
    <n v="1.4490000000000001"/>
    <n v="15460"/>
    <n v="15460"/>
    <s v="1000800926001020"/>
    <m/>
    <m/>
    <n v="16175.13"/>
    <n v="23437.763370000001"/>
    <x v="7"/>
    <x v="0"/>
    <x v="1"/>
    <n v="1020"/>
    <n v="10008009"/>
    <s v="SABANA"/>
    <n v="2600"/>
    <s v="Combustibles"/>
    <s v="0040007830"/>
    <s v="Bogotá"/>
    <s v="42780"/>
    <s v="En línea"/>
  </r>
  <r>
    <s v="01425228"/>
    <s v="24/04/2025"/>
    <s v="10:07"/>
    <s v="LHF46F"/>
    <x v="2"/>
    <s v="BOGOTÁ, D.C."/>
    <x v="0"/>
    <x v="0"/>
    <n v="32214"/>
    <n v="2.1"/>
    <n v="15340"/>
    <n v="15340"/>
    <s v="1000800910481022"/>
    <m/>
    <m/>
    <n v="16175.13"/>
    <n v="33967.773000000001"/>
    <x v="25"/>
    <x v="0"/>
    <x v="2"/>
    <n v="1022"/>
    <n v="10008009"/>
    <s v="SABANA"/>
    <n v="1048"/>
    <s v="Combustibles"/>
    <s v="0040007831"/>
    <s v="Bogotá"/>
    <s v="28579"/>
    <s v="En línea"/>
  </r>
  <r>
    <s v="04265801"/>
    <s v="24/04/2025"/>
    <s v="10:08"/>
    <s v="OLO68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4126"/>
    <s v="En línea"/>
  </r>
  <r>
    <s v="02912907"/>
    <s v="24/04/2025"/>
    <s v="10:09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6856"/>
    <s v="En línea"/>
  </r>
  <r>
    <s v="0118218"/>
    <s v="24/04/2025"/>
    <s v="10:09"/>
    <s v="DDX0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43518"/>
    <s v="En línea"/>
  </r>
  <r>
    <s v="02619047"/>
    <s v="24/04/2025"/>
    <s v="10:10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969"/>
    <s v="En línea"/>
  </r>
  <r>
    <s v="01685078"/>
    <s v="24/04/2025"/>
    <s v="10:10"/>
    <s v="OFJ21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67642"/>
    <s v="En línea"/>
  </r>
  <r>
    <s v="02875005"/>
    <s v="24/04/2025"/>
    <s v="10:11"/>
    <s v="GCX132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02734"/>
    <s v="En línea"/>
  </r>
  <r>
    <s v="011085033"/>
    <s v="24/04/2025"/>
    <s v="10:12"/>
    <s v="DDZ65E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83377"/>
    <s v="En línea"/>
  </r>
  <r>
    <s v="0198894"/>
    <s v="24/04/2025"/>
    <s v="10:12"/>
    <s v="LHF78F"/>
    <x v="2"/>
    <s v="BOGOTÁ, D.C."/>
    <x v="0"/>
    <x v="0"/>
    <n v="21740.400000000001"/>
    <n v="1.3420000000000001"/>
    <n v="16200"/>
    <n v="16200"/>
    <s v="1000800913581022"/>
    <m/>
    <m/>
    <n v="16175.13"/>
    <n v="21707.024460000001"/>
    <x v="21"/>
    <x v="0"/>
    <x v="2"/>
    <n v="1022"/>
    <n v="10008009"/>
    <s v="SABANA"/>
    <n v="1358"/>
    <s v="Combustibles"/>
    <s v="0040007831"/>
    <s v="Bogotá"/>
    <s v="29776"/>
    <s v="En línea"/>
  </r>
  <r>
    <s v="01502362"/>
    <s v="24/04/2025"/>
    <s v="10:12"/>
    <s v="LIS85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9300"/>
    <s v="En línea"/>
  </r>
  <r>
    <s v="02875007"/>
    <s v="24/04/2025"/>
    <s v="10:12"/>
    <s v="OLO70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2803"/>
    <s v="En línea"/>
  </r>
  <r>
    <s v="011085035"/>
    <s v="24/04/2025"/>
    <s v="10:13"/>
    <s v="LBO68F"/>
    <x v="1"/>
    <s v="BOGOTÁ, D.C."/>
    <x v="0"/>
    <x v="0"/>
    <n v="23310"/>
    <n v="1.5"/>
    <n v="15540"/>
    <n v="15540"/>
    <s v="100080099281020"/>
    <m/>
    <m/>
    <n v="16175.13"/>
    <n v="24262.695"/>
    <x v="4"/>
    <x v="0"/>
    <x v="1"/>
    <n v="1020"/>
    <n v="10008009"/>
    <s v="SABANA"/>
    <n v="928"/>
    <s v="Combustibles"/>
    <s v="0040007830"/>
    <s v="Bogotá"/>
    <s v="37690"/>
    <s v="En línea"/>
  </r>
  <r>
    <s v="02784874"/>
    <s v="24/04/2025"/>
    <s v="10:13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3133"/>
    <s v="En línea"/>
  </r>
  <r>
    <s v="02744837"/>
    <s v="24/04/2025"/>
    <s v="10:14"/>
    <s v="OLO47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85571"/>
    <s v="En línea"/>
  </r>
  <r>
    <s v="51475211"/>
    <s v="24/04/2025"/>
    <s v="10:14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0269"/>
    <s v="En línea"/>
  </r>
  <r>
    <s v="03565983"/>
    <s v="24/04/2025"/>
    <s v="10:15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7090"/>
    <s v="En línea"/>
  </r>
  <r>
    <s v="01978466"/>
    <s v="24/04/2025"/>
    <s v="10:19"/>
    <s v="DDW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204"/>
    <s v="En línea"/>
  </r>
  <r>
    <s v="0118220"/>
    <s v="24/04/2025"/>
    <s v="10:21"/>
    <s v="DDZ0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5773"/>
    <s v="En línea"/>
  </r>
  <r>
    <s v="02842359"/>
    <s v="24/04/2025"/>
    <s v="10:21"/>
    <s v="OFP8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754"/>
    <s v="En línea"/>
  </r>
  <r>
    <s v="03158470"/>
    <s v="24/04/2025"/>
    <s v="10:22"/>
    <s v="LHH13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0802"/>
    <s v="En línea"/>
  </r>
  <r>
    <s v="03196203"/>
    <s v="24/04/2025"/>
    <s v="10:22"/>
    <s v="OKZ566"/>
    <x v="0"/>
    <s v="BOGOTÁ, D.C."/>
    <x v="0"/>
    <x v="1"/>
    <n v="9608.1299999999992"/>
    <n v="0.90900000000000003"/>
    <n v="10570"/>
    <n v="10570"/>
    <s v="1000800910401005"/>
    <m/>
    <m/>
    <n v="10554.58"/>
    <n v="9594.1132200000011"/>
    <x v="22"/>
    <x v="0"/>
    <x v="0"/>
    <n v="1005"/>
    <n v="10008009"/>
    <s v="SABANA"/>
    <n v="1040"/>
    <s v="Combustibles"/>
    <s v="0040007354"/>
    <s v="Bogotá"/>
    <s v="78501"/>
    <s v="En línea"/>
  </r>
  <r>
    <s v="02827606"/>
    <s v="24/04/2025"/>
    <s v="10:25"/>
    <s v="OFU0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351"/>
    <s v="En línea"/>
  </r>
  <r>
    <s v="01704144"/>
    <s v="24/04/2025"/>
    <s v="10:26"/>
    <s v="LHD10F"/>
    <x v="2"/>
    <s v="BOGOTÁ, D.C."/>
    <x v="0"/>
    <x v="0"/>
    <n v="38850"/>
    <n v="2.5"/>
    <n v="15540"/>
    <n v="15540"/>
    <s v="1000800911031022"/>
    <m/>
    <m/>
    <n v="16175.13"/>
    <n v="40437.824999999997"/>
    <x v="46"/>
    <x v="0"/>
    <x v="2"/>
    <n v="1022"/>
    <n v="10008009"/>
    <s v="SABANA"/>
    <n v="1103"/>
    <s v="Combustibles"/>
    <s v="0040007831"/>
    <s v="Bogotá"/>
    <s v="11352"/>
    <s v="En línea"/>
  </r>
  <r>
    <s v="51475672"/>
    <s v="24/04/2025"/>
    <s v="10:27"/>
    <s v="DDY39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0525"/>
    <s v="En línea"/>
  </r>
  <r>
    <s v="02842370"/>
    <s v="24/04/2025"/>
    <s v="10:29"/>
    <s v="OFX15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33552"/>
    <s v="En línea"/>
  </r>
  <r>
    <s v="01841368"/>
    <s v="24/04/2025"/>
    <s v="10:30"/>
    <s v="LHD53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10622"/>
    <s v="En línea"/>
  </r>
  <r>
    <s v="0574398"/>
    <s v="24/04/2025"/>
    <s v="10:30"/>
    <s v="DDT78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1357"/>
    <s v="En línea"/>
  </r>
  <r>
    <s v="02784890"/>
    <s v="24/04/2025"/>
    <s v="10:31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4030"/>
    <s v="En línea"/>
  </r>
  <r>
    <s v="02366094"/>
    <s v="24/04/2025"/>
    <s v="10:33"/>
    <s v="OGB73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94180"/>
    <s v="En línea"/>
  </r>
  <r>
    <s v="02509998"/>
    <s v="24/04/2025"/>
    <s v="10:33"/>
    <s v="OFM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8128"/>
    <s v="En línea"/>
  </r>
  <r>
    <s v="03807140"/>
    <s v="24/04/2025"/>
    <s v="10:34"/>
    <s v="OLN162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161599"/>
    <s v="En línea"/>
  </r>
  <r>
    <s v="03687470"/>
    <s v="24/04/2025"/>
    <s v="10:34"/>
    <s v="OLO626"/>
    <x v="0"/>
    <s v="BOGOTÁ, D.C."/>
    <x v="0"/>
    <x v="1"/>
    <n v="38392.080000000002"/>
    <n v="3.6880000000000002"/>
    <n v="10410"/>
    <n v="10410"/>
    <s v="1000800919131005"/>
    <m/>
    <m/>
    <n v="10554.58"/>
    <n v="38925.291040000004"/>
    <x v="20"/>
    <x v="0"/>
    <x v="0"/>
    <n v="1005"/>
    <n v="10008009"/>
    <s v="SABANA"/>
    <n v="1913"/>
    <s v="Combustibles"/>
    <s v="0040007354"/>
    <s v="Bogotá"/>
    <s v="50845"/>
    <s v="En línea"/>
  </r>
  <r>
    <s v="51475953"/>
    <s v="24/04/2025"/>
    <s v="10:35"/>
    <s v="LHA32F"/>
    <x v="0"/>
    <s v="BOGOTÁ, D.C."/>
    <x v="0"/>
    <x v="0"/>
    <n v="23137.439999999999"/>
    <n v="1.4159999999999999"/>
    <n v="16340"/>
    <n v="16340"/>
    <s v="1000800935401005"/>
    <m/>
    <m/>
    <n v="16173.88"/>
    <n v="22902.214079999998"/>
    <x v="13"/>
    <x v="0"/>
    <x v="0"/>
    <n v="1005"/>
    <n v="10008009"/>
    <s v="SABANA"/>
    <n v="3540"/>
    <s v="Combustibles"/>
    <s v="0040007354"/>
    <s v="Bogotá"/>
    <s v="6755"/>
    <s v="En línea"/>
  </r>
  <r>
    <s v="02619066"/>
    <s v="24/04/2025"/>
    <s v="10:35"/>
    <s v="OFK4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907"/>
    <s v="En línea"/>
  </r>
  <r>
    <s v="02842378"/>
    <s v="24/04/2025"/>
    <s v="10:35"/>
    <s v="LHE78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291"/>
    <s v="En línea"/>
  </r>
  <r>
    <s v="03281650"/>
    <s v="24/04/2025"/>
    <s v="10:35"/>
    <s v="OLN2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679"/>
    <s v="En línea"/>
  </r>
  <r>
    <s v="02842381"/>
    <s v="24/04/2025"/>
    <s v="10:36"/>
    <s v="OFX9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6601"/>
    <s v="En línea"/>
  </r>
  <r>
    <s v="02310487"/>
    <s v="24/04/2025"/>
    <s v="10:36"/>
    <s v="OLO312"/>
    <x v="0"/>
    <s v="BOGOTÁ, D.C."/>
    <x v="0"/>
    <x v="0"/>
    <n v="62120"/>
    <n v="4"/>
    <n v="15530"/>
    <n v="155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41195"/>
    <s v="En línea"/>
  </r>
  <r>
    <s v="01471061"/>
    <s v="24/04/2025"/>
    <s v="10:37"/>
    <s v="DDY36E"/>
    <x v="0"/>
    <s v="BOGOTÁ, D.C."/>
    <x v="0"/>
    <x v="0"/>
    <n v="15540"/>
    <n v="1"/>
    <n v="15540"/>
    <n v="15540"/>
    <s v="1000800919251005"/>
    <m/>
    <m/>
    <n v="16173.88"/>
    <n v="16173.88"/>
    <x v="23"/>
    <x v="0"/>
    <x v="0"/>
    <n v="1005"/>
    <n v="10008009"/>
    <s v="SABANA"/>
    <n v="1925"/>
    <s v="Combustibles"/>
    <s v="0040007354"/>
    <s v="Bogotá"/>
    <s v="62103"/>
    <s v="En línea"/>
  </r>
  <r>
    <s v="2436543"/>
    <s v="24/04/2025"/>
    <s v="10:37"/>
    <s v="OKZ751"/>
    <x v="0"/>
    <s v="BOGOTÁ, D.C."/>
    <x v="0"/>
    <x v="1"/>
    <n v="43015.83"/>
    <n v="4.07"/>
    <n v="10569"/>
    <n v="10569"/>
    <s v="1000800923381005"/>
    <m/>
    <m/>
    <n v="10554.58"/>
    <n v="42957.140600000006"/>
    <x v="26"/>
    <x v="0"/>
    <x v="0"/>
    <n v="1005"/>
    <n v="10008009"/>
    <s v="SABANA"/>
    <n v="2338"/>
    <s v="Combustibles"/>
    <s v="0040007354"/>
    <s v="Bogotá"/>
    <s v="13959"/>
    <s v="En línea"/>
  </r>
  <r>
    <s v="01841371"/>
    <s v="24/04/2025"/>
    <s v="10:37"/>
    <s v="LHA86F"/>
    <x v="2"/>
    <s v="BOGOTÁ, D.C."/>
    <x v="0"/>
    <x v="0"/>
    <n v="22124.97"/>
    <n v="1.421"/>
    <n v="15570"/>
    <n v="15570"/>
    <s v="1000800913611022"/>
    <m/>
    <m/>
    <n v="16175.13"/>
    <n v="22984.85973"/>
    <x v="6"/>
    <x v="0"/>
    <x v="2"/>
    <n v="1022"/>
    <n v="10008009"/>
    <s v="SABANA"/>
    <n v="1361"/>
    <s v="Combustibles"/>
    <s v="0040007831"/>
    <s v="Bogotá"/>
    <s v="26323"/>
    <s v="En línea"/>
  </r>
  <r>
    <s v="51476100"/>
    <s v="24/04/2025"/>
    <s v="10:39"/>
    <s v="OFW6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4009"/>
    <s v="En línea"/>
  </r>
  <r>
    <s v="01373413"/>
    <s v="24/04/2025"/>
    <s v="10:40"/>
    <s v="OFU98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74501"/>
    <s v="En línea"/>
  </r>
  <r>
    <s v="2436546"/>
    <s v="24/04/2025"/>
    <s v="10:41"/>
    <s v="OKZ781"/>
    <x v="0"/>
    <s v="BOGOTÁ, D.C."/>
    <x v="0"/>
    <x v="1"/>
    <n v="84552"/>
    <n v="8"/>
    <n v="10569"/>
    <n v="10569"/>
    <s v="1000800923381005"/>
    <m/>
    <m/>
    <n v="10554.58"/>
    <n v="84436.64"/>
    <x v="26"/>
    <x v="0"/>
    <x v="0"/>
    <n v="1005"/>
    <n v="10008009"/>
    <s v="SABANA"/>
    <n v="2338"/>
    <s v="Combustibles"/>
    <s v="0040007354"/>
    <s v="Bogotá"/>
    <s v="88958"/>
    <s v="En línea"/>
  </r>
  <r>
    <s v="02469627"/>
    <s v="24/04/2025"/>
    <s v="10:42"/>
    <s v="OFJ40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6300"/>
    <s v="En línea"/>
  </r>
  <r>
    <s v="02842392"/>
    <s v="24/04/2025"/>
    <s v="10:42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765"/>
    <s v="En línea"/>
  </r>
  <r>
    <s v="011085064"/>
    <s v="24/04/2025"/>
    <s v="10:47"/>
    <s v="OFY1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94855"/>
    <s v="En línea"/>
  </r>
  <r>
    <s v="01156404"/>
    <s v="24/04/2025"/>
    <s v="10:47"/>
    <s v="LIT06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6712"/>
    <s v="En línea"/>
  </r>
  <r>
    <s v="02310493"/>
    <s v="24/04/2025"/>
    <s v="10:47"/>
    <s v="GCW871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7102"/>
    <s v="En línea"/>
  </r>
  <r>
    <s v="1852255"/>
    <s v="24/04/2025"/>
    <s v="10:49"/>
    <s v="OLM919"/>
    <x v="8"/>
    <s v="BOGOTÁ, D.C."/>
    <x v="0"/>
    <x v="0"/>
    <n v="159426.57999999999"/>
    <n v="10.173999999999999"/>
    <n v="15670"/>
    <n v="15670"/>
    <s v="1000800923551010"/>
    <m/>
    <m/>
    <n v="16427.169999999998"/>
    <n v="167130.02757999997"/>
    <x v="45"/>
    <x v="0"/>
    <x v="8"/>
    <n v="1010"/>
    <n v="10008009"/>
    <s v="SABANA"/>
    <n v="2355"/>
    <s v="Combustibles"/>
    <s v="0040006495"/>
    <s v="Bogotá"/>
    <s v="90606"/>
    <s v="En línea"/>
  </r>
  <r>
    <s v="03196217"/>
    <s v="24/04/2025"/>
    <s v="10:50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777"/>
    <s v="En línea"/>
  </r>
  <r>
    <s v="02312885"/>
    <s v="24/04/2025"/>
    <s v="10:52"/>
    <s v="OLN016"/>
    <x v="0"/>
    <s v="BOGOTÁ, D.C."/>
    <x v="0"/>
    <x v="0"/>
    <n v="47368.42"/>
    <n v="3.0579999999999998"/>
    <n v="15490"/>
    <n v="15490"/>
    <s v="1000800910401005"/>
    <m/>
    <m/>
    <n v="16173.88"/>
    <n v="49459.725039999998"/>
    <x v="22"/>
    <x v="0"/>
    <x v="0"/>
    <n v="1005"/>
    <n v="10008009"/>
    <s v="SABANA"/>
    <n v="1040"/>
    <s v="Combustibles"/>
    <s v="0040007354"/>
    <s v="Bogotá"/>
    <s v="107645"/>
    <s v="En línea"/>
  </r>
  <r>
    <s v="03281656"/>
    <s v="24/04/2025"/>
    <s v="10:53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0074"/>
    <s v="En línea"/>
  </r>
  <r>
    <s v="01978510"/>
    <s v="24/04/2025"/>
    <s v="10:54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763"/>
    <s v="En línea"/>
  </r>
  <r>
    <s v="03420112"/>
    <s v="24/04/2025"/>
    <s v="10:54"/>
    <s v="OFY2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8029"/>
    <s v="En línea"/>
  </r>
  <r>
    <s v="03566011"/>
    <s v="24/04/2025"/>
    <s v="10:54"/>
    <s v="OFJ7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318"/>
    <s v="En línea"/>
  </r>
  <r>
    <s v="02784914"/>
    <s v="24/04/2025"/>
    <s v="10:55"/>
    <s v="OFM6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500"/>
    <s v="En línea"/>
  </r>
  <r>
    <s v="0198920"/>
    <s v="24/04/2025"/>
    <s v="10:55"/>
    <s v="DDR4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1471"/>
    <s v="En línea"/>
  </r>
  <r>
    <s v="0118231"/>
    <s v="24/04/2025"/>
    <s v="10:55"/>
    <s v="LHD35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12643"/>
    <s v="En línea"/>
  </r>
  <r>
    <s v="01531275"/>
    <s v="24/04/2025"/>
    <s v="10:57"/>
    <s v="OFY1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991"/>
    <s v="En línea"/>
  </r>
  <r>
    <s v="04207109"/>
    <s v="24/04/2025"/>
    <s v="10:58"/>
    <s v="OFN67E"/>
    <x v="0"/>
    <s v="BOGOTÁ, D.C."/>
    <x v="0"/>
    <x v="0"/>
    <n v="23295"/>
    <n v="1.5"/>
    <n v="15530"/>
    <n v="155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6762"/>
    <s v="En línea"/>
  </r>
  <r>
    <s v="01978517"/>
    <s v="24/04/2025"/>
    <s v="10:59"/>
    <s v="DDU78E"/>
    <x v="0"/>
    <s v="BOGOTÁ, D.C."/>
    <x v="0"/>
    <x v="0"/>
    <n v="19720.259999999998"/>
    <n v="1.2689999999999999"/>
    <n v="15540"/>
    <n v="15540"/>
    <s v="1000800910471005"/>
    <m/>
    <m/>
    <n v="16173.88"/>
    <n v="20524.653719999998"/>
    <x v="17"/>
    <x v="0"/>
    <x v="0"/>
    <n v="1005"/>
    <n v="10008009"/>
    <s v="SABANA"/>
    <n v="1047"/>
    <s v="Combustibles"/>
    <s v="0040007354"/>
    <s v="Bogotá"/>
    <s v="63032"/>
    <s v="En línea"/>
  </r>
  <r>
    <s v="01321155"/>
    <s v="24/04/2025"/>
    <s v="10:59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724"/>
    <s v="En línea"/>
  </r>
  <r>
    <s v="51476800"/>
    <s v="24/04/2025"/>
    <s v="11:00"/>
    <s v="LIS731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2952"/>
    <s v="En línea"/>
  </r>
  <r>
    <s v="03281662"/>
    <s v="24/04/2025"/>
    <s v="11:06"/>
    <s v="DDX7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4571"/>
    <s v="En línea"/>
  </r>
  <r>
    <s v="03528109"/>
    <s v="24/04/2025"/>
    <s v="11:06"/>
    <s v="LIS784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49982"/>
    <s v="En línea"/>
  </r>
  <r>
    <s v="02827638"/>
    <s v="24/04/2025"/>
    <s v="11:07"/>
    <s v="LBL75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2432"/>
    <s v="En línea"/>
  </r>
  <r>
    <s v="51477111"/>
    <s v="24/04/2025"/>
    <s v="11:08"/>
    <s v="OEU913"/>
    <x v="0"/>
    <s v="BOGOTÁ, D.C."/>
    <x v="0"/>
    <x v="0"/>
    <n v="48268.36"/>
    <n v="2.9540000000000002"/>
    <n v="16340"/>
    <n v="16340"/>
    <s v="1000800935401005"/>
    <m/>
    <m/>
    <n v="16173.88"/>
    <n v="47777.641519999997"/>
    <x v="13"/>
    <x v="0"/>
    <x v="0"/>
    <n v="1005"/>
    <n v="10008009"/>
    <s v="SABANA"/>
    <n v="3540"/>
    <s v="Combustibles"/>
    <s v="0040007354"/>
    <s v="Bogotá"/>
    <s v="196997"/>
    <s v="En línea"/>
  </r>
  <r>
    <s v="02842422"/>
    <s v="24/04/2025"/>
    <s v="11:09"/>
    <s v="DDQ71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25215"/>
    <s v="En línea"/>
  </r>
  <r>
    <s v="04245061"/>
    <s v="24/04/2025"/>
    <s v="11:10"/>
    <s v="OFR6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7215"/>
    <s v="En línea"/>
  </r>
  <r>
    <s v="01373431"/>
    <s v="24/04/2025"/>
    <s v="11:10"/>
    <s v="JQV293"/>
    <x v="0"/>
    <s v="BOGOTÁ, D.C."/>
    <x v="0"/>
    <x v="1"/>
    <n v="42440"/>
    <n v="4"/>
    <n v="10610"/>
    <n v="10610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368"/>
    <s v="En línea"/>
  </r>
  <r>
    <s v="02784924"/>
    <s v="24/04/2025"/>
    <s v="11:12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046"/>
    <s v="En línea"/>
  </r>
  <r>
    <s v="51477278"/>
    <s v="24/04/2025"/>
    <s v="11:13"/>
    <s v="DDN95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8900"/>
    <s v="En línea"/>
  </r>
  <r>
    <s v="0299361"/>
    <s v="24/04/2025"/>
    <s v="11:14"/>
    <s v="OKZ701"/>
    <x v="1"/>
    <s v="BOGOTÁ, D.C."/>
    <x v="0"/>
    <x v="0"/>
    <n v="81000"/>
    <n v="5"/>
    <n v="16200"/>
    <n v="16200"/>
    <s v="1000800913581020"/>
    <m/>
    <m/>
    <n v="16175.13"/>
    <n v="80875.649999999994"/>
    <x v="21"/>
    <x v="0"/>
    <x v="1"/>
    <n v="1020"/>
    <n v="10008009"/>
    <s v="SABANA"/>
    <n v="1358"/>
    <s v="Combustibles"/>
    <s v="0040007830"/>
    <s v="Bogotá"/>
    <s v="193533"/>
    <s v="En línea"/>
  </r>
  <r>
    <s v="2436569"/>
    <s v="24/04/2025"/>
    <s v="11:15"/>
    <s v="DDT1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590"/>
    <s v="En línea"/>
  </r>
  <r>
    <s v="04245072"/>
    <s v="24/04/2025"/>
    <s v="11:16"/>
    <s v="OFK4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575"/>
    <s v="En línea"/>
  </r>
  <r>
    <s v="04377218"/>
    <s v="24/04/2025"/>
    <s v="11:16"/>
    <s v="LIS85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031"/>
    <s v="En línea"/>
  </r>
  <r>
    <s v="02510027"/>
    <s v="24/04/2025"/>
    <s v="11:18"/>
    <s v="OFV7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7145"/>
    <s v="En línea"/>
  </r>
  <r>
    <s v="2436578"/>
    <s v="24/04/2025"/>
    <s v="11:18"/>
    <s v="OFY9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3089"/>
    <s v="En línea"/>
  </r>
  <r>
    <s v="02875069"/>
    <s v="24/04/2025"/>
    <s v="11:18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0400"/>
    <s v="En línea"/>
  </r>
  <r>
    <s v="51477612"/>
    <s v="24/04/2025"/>
    <s v="11:24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9238"/>
    <s v="En línea"/>
  </r>
  <r>
    <s v="02842441"/>
    <s v="24/04/2025"/>
    <s v="11:26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6332"/>
    <s v="En línea"/>
  </r>
  <r>
    <s v="01373440"/>
    <s v="24/04/2025"/>
    <s v="11:28"/>
    <s v="LHF39F"/>
    <x v="2"/>
    <s v="BOGOTÁ, D.C."/>
    <x v="0"/>
    <x v="0"/>
    <n v="38902.65"/>
    <n v="2.5049999999999999"/>
    <n v="15530"/>
    <n v="15530"/>
    <s v="1000800910691022"/>
    <m/>
    <m/>
    <n v="16175.13"/>
    <n v="40518.700649999999"/>
    <x v="12"/>
    <x v="0"/>
    <x v="2"/>
    <n v="1022"/>
    <n v="10008009"/>
    <s v="SABANA"/>
    <n v="1069"/>
    <s v="Combustibles"/>
    <s v="0040007831"/>
    <s v="Bogotá"/>
    <s v="30056"/>
    <s v="En línea"/>
  </r>
  <r>
    <s v="2436591"/>
    <s v="24/04/2025"/>
    <s v="11:28"/>
    <s v="LIS780"/>
    <x v="0"/>
    <s v="BOGOTÁ, D.C."/>
    <x v="0"/>
    <x v="1"/>
    <n v="42857.294999999998"/>
    <n v="4.0549999999999997"/>
    <n v="10569"/>
    <n v="10569"/>
    <s v="1000800923381005"/>
    <m/>
    <m/>
    <n v="10554.58"/>
    <n v="42798.821899999995"/>
    <x v="26"/>
    <x v="0"/>
    <x v="0"/>
    <n v="1005"/>
    <n v="10008009"/>
    <s v="SABANA"/>
    <n v="2338"/>
    <s v="Combustibles"/>
    <s v="0040007354"/>
    <s v="Bogotá"/>
    <s v="43939"/>
    <s v="En línea"/>
  </r>
  <r>
    <s v="01465296"/>
    <s v="24/04/2025"/>
    <s v="11:30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8953"/>
    <s v="En línea"/>
  </r>
  <r>
    <s v="0118240"/>
    <s v="24/04/2025"/>
    <s v="11:30"/>
    <s v="OBI904"/>
    <x v="2"/>
    <s v="BOGOTÁ, D.C."/>
    <x v="0"/>
    <x v="1"/>
    <n v="77531.039999999994"/>
    <n v="7.0739999999999998"/>
    <n v="10960"/>
    <n v="10960"/>
    <s v="1000800911051022"/>
    <m/>
    <m/>
    <n v="10555.84"/>
    <n v="74672.012159999998"/>
    <x v="28"/>
    <x v="0"/>
    <x v="2"/>
    <n v="1022"/>
    <n v="10008009"/>
    <s v="SABANA"/>
    <n v="1105"/>
    <s v="Combustibles"/>
    <s v="0040007831"/>
    <s v="Bogotá"/>
    <s v="154573"/>
    <s v="En línea"/>
  </r>
  <r>
    <s v="01749352"/>
    <s v="24/04/2025"/>
    <s v="11:31"/>
    <s v="OFM91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39757"/>
    <s v="En línea"/>
  </r>
  <r>
    <s v="01156417"/>
    <s v="24/04/2025"/>
    <s v="11:31"/>
    <s v="OAN74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30632"/>
    <s v="En línea"/>
  </r>
  <r>
    <s v="2436593"/>
    <s v="24/04/2025"/>
    <s v="11:31"/>
    <s v="OFY5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6121"/>
    <s v="En línea"/>
  </r>
  <r>
    <s v="51477844"/>
    <s v="24/04/2025"/>
    <s v="11:32"/>
    <s v="JQV2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53083"/>
    <s v="En línea"/>
  </r>
  <r>
    <s v="01527680"/>
    <s v="24/04/2025"/>
    <s v="11:36"/>
    <s v="OJX12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15707"/>
    <s v="En línea"/>
  </r>
  <r>
    <s v="02269675"/>
    <s v="24/04/2025"/>
    <s v="11:42"/>
    <s v="OLN20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8709"/>
    <s v="En línea"/>
  </r>
  <r>
    <s v="03196238"/>
    <s v="24/04/2025"/>
    <s v="11:42"/>
    <s v="OLM908"/>
    <x v="0"/>
    <s v="BOGOTÁ, D.C."/>
    <x v="0"/>
    <x v="1"/>
    <n v="25283.439999999999"/>
    <n v="2.3919999999999999"/>
    <n v="10570"/>
    <n v="10570"/>
    <s v="1000800910401005"/>
    <m/>
    <m/>
    <n v="10554.58"/>
    <n v="25246.555359999998"/>
    <x v="22"/>
    <x v="0"/>
    <x v="0"/>
    <n v="1005"/>
    <n v="10008009"/>
    <s v="SABANA"/>
    <n v="1040"/>
    <s v="Combustibles"/>
    <s v="0040007354"/>
    <s v="Bogotá"/>
    <s v="152953"/>
    <s v="En línea"/>
  </r>
  <r>
    <s v="01432450"/>
    <s v="24/04/2025"/>
    <s v="11:44"/>
    <s v="LIS840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6442"/>
    <s v="En línea"/>
  </r>
  <r>
    <s v="03281674"/>
    <s v="24/04/2025"/>
    <s v="11:46"/>
    <s v="LIS72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2815"/>
    <s v="En línea"/>
  </r>
  <r>
    <s v="01710137"/>
    <s v="24/04/2025"/>
    <s v="11:48"/>
    <s v="OBI835"/>
    <x v="11"/>
    <s v="BOGOTÁ, D.C."/>
    <x v="0"/>
    <x v="1"/>
    <n v="290346.84000000003"/>
    <n v="27.811"/>
    <n v="10440"/>
    <n v="10440"/>
    <s v="1000800920461011"/>
    <m/>
    <m/>
    <n v="10374.83"/>
    <n v="288534.39713"/>
    <x v="8"/>
    <x v="0"/>
    <x v="11"/>
    <n v="1011"/>
    <n v="10008009"/>
    <s v="SABANA"/>
    <n v="2046"/>
    <s v="Combustibles"/>
    <s v="0040006505"/>
    <s v="Bogotá"/>
    <s v="138641"/>
    <s v="En línea"/>
  </r>
  <r>
    <s v="2436608"/>
    <s v="24/04/2025"/>
    <s v="11:49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835"/>
    <s v="En línea"/>
  </r>
  <r>
    <s v="02912977"/>
    <s v="24/04/2025"/>
    <s v="11:49"/>
    <s v="OFM4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3859"/>
    <s v="En línea"/>
  </r>
  <r>
    <s v="0198949"/>
    <s v="24/04/2025"/>
    <s v="11:50"/>
    <s v="LBO4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188"/>
    <s v="En línea"/>
  </r>
  <r>
    <s v="02755111"/>
    <s v="24/04/2025"/>
    <s v="11:51"/>
    <s v="LHE48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20646"/>
    <s v="En línea"/>
  </r>
  <r>
    <s v="01347818"/>
    <s v="24/04/2025"/>
    <s v="11:52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3309"/>
    <s v="En línea"/>
  </r>
  <r>
    <s v="02784954"/>
    <s v="24/04/2025"/>
    <s v="11:52"/>
    <s v="LBO6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41373"/>
    <s v="En línea"/>
  </r>
  <r>
    <s v="0299383"/>
    <s v="24/04/2025"/>
    <s v="11:53"/>
    <s v="LBO4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457"/>
    <s v="En línea"/>
  </r>
  <r>
    <s v="04377243"/>
    <s v="24/04/2025"/>
    <s v="11:53"/>
    <s v="LHA19F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49587"/>
    <s v="En línea"/>
  </r>
  <r>
    <s v="02784957"/>
    <s v="24/04/2025"/>
    <s v="11:53"/>
    <s v="OGC65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99844"/>
    <s v="En línea"/>
  </r>
  <r>
    <s v="03196241"/>
    <s v="24/04/2025"/>
    <s v="11:55"/>
    <s v="ODT106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79790"/>
    <s v="En línea"/>
  </r>
  <r>
    <s v="02310516"/>
    <s v="24/04/2025"/>
    <s v="11:56"/>
    <s v="DDX19E"/>
    <x v="0"/>
    <s v="BOGOTÁ, D.C."/>
    <x v="0"/>
    <x v="0"/>
    <n v="15530"/>
    <n v="1"/>
    <n v="15530"/>
    <n v="155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73202"/>
    <s v="En línea"/>
  </r>
  <r>
    <s v="02427393"/>
    <s v="24/04/2025"/>
    <s v="11:57"/>
    <s v="JQV27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3121"/>
    <s v="En línea"/>
  </r>
  <r>
    <s v="02325112"/>
    <s v="24/04/2025"/>
    <s v="11:59"/>
    <s v="DDP11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98805"/>
    <s v="En línea"/>
  </r>
  <r>
    <s v="1852320"/>
    <s v="24/04/2025"/>
    <s v="12:00"/>
    <s v="LIS872"/>
    <x v="8"/>
    <s v="BOGOTÁ, D.C."/>
    <x v="0"/>
    <x v="0"/>
    <n v="162450.89000000001"/>
    <n v="10.367000000000001"/>
    <n v="15670"/>
    <n v="15670"/>
    <s v="1000800923551010"/>
    <m/>
    <m/>
    <n v="16427.169999999998"/>
    <n v="170300.47138999999"/>
    <x v="45"/>
    <x v="0"/>
    <x v="8"/>
    <n v="1010"/>
    <n v="10008009"/>
    <s v="SABANA"/>
    <n v="2355"/>
    <s v="Combustibles"/>
    <s v="0040006495"/>
    <s v="Bogotá"/>
    <s v="37494"/>
    <s v="En línea"/>
  </r>
  <r>
    <s v="02755116"/>
    <s v="24/04/2025"/>
    <s v="12:00"/>
    <s v="OGC88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95700"/>
    <s v="En línea"/>
  </r>
  <r>
    <s v="01477104"/>
    <s v="24/04/2025"/>
    <s v="12:01"/>
    <s v="OAP94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3851"/>
    <s v="En línea"/>
  </r>
  <r>
    <s v="03281679"/>
    <s v="24/04/2025"/>
    <s v="12:01"/>
    <s v="OFV1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0244"/>
    <s v="En línea"/>
  </r>
  <r>
    <s v="03297241"/>
    <s v="24/04/2025"/>
    <s v="12:03"/>
    <s v="OLN08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49085"/>
    <s v="En línea"/>
  </r>
  <r>
    <s v="03281681"/>
    <s v="24/04/2025"/>
    <s v="12:03"/>
    <s v="OAN8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7645"/>
    <s v="En línea"/>
  </r>
  <r>
    <s v="01710151"/>
    <s v="24/04/2025"/>
    <s v="12:04"/>
    <s v="OFQ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318"/>
    <s v="En línea"/>
  </r>
  <r>
    <s v="02619143"/>
    <s v="24/04/2025"/>
    <s v="12:04"/>
    <s v="DDP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2094"/>
    <s v="En línea"/>
  </r>
  <r>
    <s v="1852326"/>
    <s v="24/04/2025"/>
    <s v="12:05"/>
    <s v="OJX077"/>
    <x v="0"/>
    <s v="BOGOTÁ, D.C."/>
    <x v="0"/>
    <x v="0"/>
    <n v="78350"/>
    <n v="5"/>
    <n v="15670"/>
    <n v="15670"/>
    <s v="1000800923551005"/>
    <m/>
    <m/>
    <n v="16173.88"/>
    <n v="80869.399999999994"/>
    <x v="45"/>
    <x v="0"/>
    <x v="0"/>
    <n v="1005"/>
    <n v="10008009"/>
    <s v="SABANA"/>
    <n v="2355"/>
    <s v="Combustibles"/>
    <s v="0040007354"/>
    <s v="Bogotá"/>
    <s v="207038"/>
    <s v="En línea"/>
  </r>
  <r>
    <s v="01763919"/>
    <s v="24/04/2025"/>
    <s v="12:05"/>
    <s v="OFY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040"/>
    <s v="En línea"/>
  </r>
  <r>
    <s v="0118251"/>
    <s v="24/04/2025"/>
    <s v="12:07"/>
    <s v="LBO2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5257"/>
    <s v="En línea"/>
  </r>
  <r>
    <s v="02784971"/>
    <s v="24/04/2025"/>
    <s v="12:07"/>
    <s v="DDU4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0630"/>
    <s v="En línea"/>
  </r>
  <r>
    <s v="01763927"/>
    <s v="24/04/2025"/>
    <s v="12:08"/>
    <s v="OFV33E"/>
    <x v="0"/>
    <s v="BOGOTÁ, D.C."/>
    <x v="0"/>
    <x v="0"/>
    <n v="20637.39"/>
    <n v="1.3169999999999999"/>
    <n v="15670"/>
    <n v="15670"/>
    <s v="1000800910391005"/>
    <m/>
    <m/>
    <n v="16173.88"/>
    <n v="21300.999959999997"/>
    <x v="14"/>
    <x v="0"/>
    <x v="0"/>
    <n v="1005"/>
    <n v="10008009"/>
    <s v="SABANA"/>
    <n v="1039"/>
    <s v="Combustibles"/>
    <s v="0040007354"/>
    <s v="Bogotá"/>
    <s v="72914"/>
    <s v="En línea"/>
  </r>
  <r>
    <s v="04377258"/>
    <s v="24/04/2025"/>
    <s v="12:08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290"/>
    <s v="En línea"/>
  </r>
  <r>
    <s v="021091593"/>
    <s v="24/04/2025"/>
    <s v="12:09"/>
    <s v="LHG49F"/>
    <x v="2"/>
    <s v="BOGOTÁ, D.C."/>
    <x v="0"/>
    <x v="0"/>
    <n v="34367.58"/>
    <n v="2.2229999999999999"/>
    <n v="15460"/>
    <n v="15460"/>
    <s v="1000800915661022"/>
    <m/>
    <m/>
    <n v="16175.13"/>
    <n v="35957.313989999995"/>
    <x v="24"/>
    <x v="0"/>
    <x v="2"/>
    <n v="1022"/>
    <n v="10008009"/>
    <s v="SABANA"/>
    <n v="1566"/>
    <s v="Combustibles"/>
    <s v="0040007831"/>
    <s v="Bogotá"/>
    <s v="35160"/>
    <s v="En línea"/>
  </r>
  <r>
    <s v="51479062"/>
    <s v="24/04/2025"/>
    <s v="12:09"/>
    <s v="OLN0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3183"/>
    <s v="En línea"/>
  </r>
  <r>
    <s v="03566059"/>
    <s v="24/04/2025"/>
    <s v="12:09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750"/>
    <s v="En línea"/>
  </r>
  <r>
    <s v="03566062"/>
    <s v="24/04/2025"/>
    <s v="12:11"/>
    <s v="OAO25E"/>
    <x v="0"/>
    <s v="BOGOTÁ, D.C."/>
    <x v="0"/>
    <x v="0"/>
    <n v="31140"/>
    <n v="2"/>
    <n v="15570"/>
    <n v="15570"/>
    <s v="1000800910561005"/>
    <m/>
    <m/>
    <n v="16173.88"/>
    <n v="32347.759999999998"/>
    <x v="0"/>
    <x v="0"/>
    <x v="0"/>
    <n v="1005"/>
    <n v="10008009"/>
    <s v="SABANA"/>
    <n v="1056"/>
    <s v="Combustibles"/>
    <s v="0040007354"/>
    <s v="Bogotá"/>
    <s v="100417"/>
    <s v="En línea"/>
  </r>
  <r>
    <s v="51479186"/>
    <s v="24/04/2025"/>
    <s v="12:12"/>
    <s v="LHD23F"/>
    <x v="2"/>
    <s v="BOGOTÁ, D.C."/>
    <x v="0"/>
    <x v="0"/>
    <n v="39481.701000000001"/>
    <n v="2.4990000000000001"/>
    <n v="15799"/>
    <n v="15799"/>
    <s v="1000800924091022"/>
    <m/>
    <m/>
    <n v="16175.13"/>
    <n v="40421.649870000001"/>
    <x v="30"/>
    <x v="0"/>
    <x v="2"/>
    <n v="1022"/>
    <n v="10008009"/>
    <s v="SABANA"/>
    <n v="2409"/>
    <s v="Combustibles"/>
    <s v="0040007831"/>
    <s v="Bogotá"/>
    <s v="11342"/>
    <s v="En línea"/>
  </r>
  <r>
    <s v="0118257"/>
    <s v="24/04/2025"/>
    <s v="12:12"/>
    <s v="LBO2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52844"/>
    <s v="En línea"/>
  </r>
  <r>
    <s v="01373472"/>
    <s v="24/04/2025"/>
    <s v="12:14"/>
    <s v="OJX036"/>
    <x v="0"/>
    <s v="BOGOTÁ, D.C."/>
    <x v="0"/>
    <x v="0"/>
    <n v="77805.3"/>
    <n v="5.01"/>
    <n v="15530"/>
    <n v="15530"/>
    <s v="1000800910691005"/>
    <m/>
    <m/>
    <n v="16173.88"/>
    <n v="81031.138799999986"/>
    <x v="12"/>
    <x v="0"/>
    <x v="0"/>
    <n v="1005"/>
    <n v="10008009"/>
    <s v="SABANA"/>
    <n v="1069"/>
    <s v="Combustibles"/>
    <s v="0040007354"/>
    <s v="Bogotá"/>
    <s v="205977"/>
    <s v="En línea"/>
  </r>
  <r>
    <s v="0299394"/>
    <s v="24/04/2025"/>
    <s v="12:15"/>
    <s v="OFS0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8080"/>
    <s v="En línea"/>
  </r>
  <r>
    <s v="0299396"/>
    <s v="24/04/2025"/>
    <s v="12:16"/>
    <s v="OGD6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2448"/>
    <s v="En línea"/>
  </r>
  <r>
    <s v="02427404"/>
    <s v="24/04/2025"/>
    <s v="12:18"/>
    <s v="LHF23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9918"/>
    <s v="En línea"/>
  </r>
  <r>
    <s v="02409303"/>
    <s v="24/04/2025"/>
    <s v="12:18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4168"/>
    <s v="En línea"/>
  </r>
  <r>
    <s v="01403734"/>
    <s v="24/04/2025"/>
    <s v="12:19"/>
    <s v="OFO88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6657"/>
    <s v="En línea"/>
  </r>
  <r>
    <s v="011085130"/>
    <s v="24/04/2025"/>
    <s v="12:19"/>
    <s v="OFR6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6909"/>
    <s v="En línea"/>
  </r>
  <r>
    <s v="02842511"/>
    <s v="24/04/2025"/>
    <s v="12:20"/>
    <s v="OFX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031"/>
    <s v="En línea"/>
  </r>
  <r>
    <s v="01978597"/>
    <s v="24/04/2025"/>
    <s v="12:21"/>
    <s v="LHF2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404"/>
    <s v="En línea"/>
  </r>
  <r>
    <s v="2436626"/>
    <s v="24/04/2025"/>
    <s v="12:23"/>
    <s v="OFN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8151"/>
    <s v="En línea"/>
  </r>
  <r>
    <s v="02138329"/>
    <s v="24/04/2025"/>
    <s v="12:24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069"/>
    <s v="En línea"/>
  </r>
  <r>
    <s v="01978603"/>
    <s v="24/04/2025"/>
    <s v="12:24"/>
    <s v="OFP6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469"/>
    <s v="En línea"/>
  </r>
  <r>
    <s v="1852350"/>
    <s v="24/04/2025"/>
    <s v="12:24"/>
    <s v="OAO28E"/>
    <x v="0"/>
    <s v="BOGOTÁ, D.C."/>
    <x v="0"/>
    <x v="0"/>
    <n v="28817.13"/>
    <n v="1.839"/>
    <n v="15670"/>
    <n v="15670"/>
    <s v="1000800923551005"/>
    <m/>
    <m/>
    <n v="16173.88"/>
    <n v="29743.765319999999"/>
    <x v="45"/>
    <x v="0"/>
    <x v="0"/>
    <n v="1005"/>
    <n v="10008009"/>
    <s v="SABANA"/>
    <n v="2355"/>
    <s v="Combustibles"/>
    <s v="0040007354"/>
    <s v="Bogotá"/>
    <s v="85447"/>
    <s v="En línea"/>
  </r>
  <r>
    <s v="02784989"/>
    <s v="24/04/2025"/>
    <s v="12:28"/>
    <s v="OCJ998"/>
    <x v="4"/>
    <s v="BOGOTÁ, D.C."/>
    <x v="0"/>
    <x v="1"/>
    <n v="149584.32000000001"/>
    <n v="14.327999999999999"/>
    <n v="10440"/>
    <n v="10440"/>
    <s v="100080092046267"/>
    <m/>
    <m/>
    <n v="10750.87"/>
    <n v="154038.46536"/>
    <x v="8"/>
    <x v="0"/>
    <x v="4"/>
    <n v="267"/>
    <n v="10008009"/>
    <s v="SABANA"/>
    <n v="2046"/>
    <s v="Combustibles"/>
    <s v="0040006107"/>
    <s v="Bogotá"/>
    <s v="126748"/>
    <s v="En línea"/>
  </r>
  <r>
    <s v="01978611"/>
    <s v="24/04/2025"/>
    <s v="12:29"/>
    <s v="LHE88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7109"/>
    <s v="En línea"/>
  </r>
  <r>
    <s v="03207615"/>
    <s v="24/04/2025"/>
    <s v="12:30"/>
    <s v="OAP46E"/>
    <x v="0"/>
    <s v="BOGOTÁ, D.C."/>
    <x v="0"/>
    <x v="0"/>
    <n v="27791.624"/>
    <n v="1.736"/>
    <n v="16009"/>
    <n v="16009"/>
    <s v="1000800925901005"/>
    <m/>
    <m/>
    <n v="16173.88"/>
    <n v="28077.855679999997"/>
    <x v="1"/>
    <x v="0"/>
    <x v="0"/>
    <n v="1005"/>
    <n v="10008009"/>
    <s v="SABANA"/>
    <n v="2590"/>
    <s v="Combustibles"/>
    <s v="0040007354"/>
    <s v="Bogotá"/>
    <s v="83852"/>
    <s v="En línea"/>
  </r>
  <r>
    <s v="0299401"/>
    <s v="24/04/2025"/>
    <s v="12:30"/>
    <s v="DDR4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9135"/>
    <s v="En línea"/>
  </r>
  <r>
    <s v="02842525"/>
    <s v="24/04/2025"/>
    <s v="12:30"/>
    <s v="LHE36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2745"/>
    <s v="En línea"/>
  </r>
  <r>
    <s v="0198960"/>
    <s v="24/04/2025"/>
    <s v="12:30"/>
    <s v="DDR6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5352"/>
    <s v="En línea"/>
  </r>
  <r>
    <s v="01623148"/>
    <s v="24/04/2025"/>
    <s v="12:31"/>
    <s v="OFM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5901"/>
    <s v="En línea"/>
  </r>
  <r>
    <s v="51479779"/>
    <s v="24/04/2025"/>
    <s v="12:33"/>
    <s v="OFS17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2700"/>
    <s v="En línea"/>
  </r>
  <r>
    <s v="0198549"/>
    <s v="24/04/2025"/>
    <s v="12:34"/>
    <s v="LIS740"/>
    <x v="0"/>
    <s v="BOGOTÁ, D.C."/>
    <x v="0"/>
    <x v="0"/>
    <n v="46980"/>
    <n v="3"/>
    <n v="15660"/>
    <n v="15660"/>
    <s v="1000800916211005"/>
    <m/>
    <m/>
    <n v="16173.88"/>
    <n v="48521.64"/>
    <x v="37"/>
    <x v="0"/>
    <x v="0"/>
    <n v="1005"/>
    <n v="10008009"/>
    <s v="SABANA"/>
    <n v="1621"/>
    <s v="Combustibles"/>
    <s v="0040007354"/>
    <s v="Bogotá"/>
    <s v="21413"/>
    <s v="En línea"/>
  </r>
  <r>
    <s v="02827704"/>
    <s v="24/04/2025"/>
    <s v="12:35"/>
    <s v="OFO7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555"/>
    <s v="En línea"/>
  </r>
  <r>
    <s v="03281693"/>
    <s v="24/04/2025"/>
    <s v="12:36"/>
    <s v="LHE13F"/>
    <x v="0"/>
    <s v="BOGOTÁ, D.C."/>
    <x v="0"/>
    <x v="0"/>
    <n v="22323.21"/>
    <n v="1.4430000000000001"/>
    <n v="15470"/>
    <n v="15470"/>
    <s v="1000800915551005"/>
    <m/>
    <m/>
    <n v="16173.88"/>
    <n v="23338.90884"/>
    <x v="11"/>
    <x v="0"/>
    <x v="0"/>
    <n v="1005"/>
    <n v="10008009"/>
    <s v="SABANA"/>
    <n v="1555"/>
    <s v="Combustibles"/>
    <s v="0040007354"/>
    <s v="Bogotá"/>
    <s v="40023"/>
    <s v="En línea"/>
  </r>
  <r>
    <s v="01749399"/>
    <s v="24/04/2025"/>
    <s v="12:39"/>
    <s v="LIS83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2752"/>
    <s v="En línea"/>
  </r>
  <r>
    <s v="04283530"/>
    <s v="24/04/2025"/>
    <s v="12:39"/>
    <s v="OFT60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53490"/>
    <s v="En línea"/>
  </r>
  <r>
    <s v="04245181"/>
    <s v="24/04/2025"/>
    <s v="12:41"/>
    <s v="OFR5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592"/>
    <s v="En línea"/>
  </r>
  <r>
    <s v="03281696"/>
    <s v="24/04/2025"/>
    <s v="12:42"/>
    <s v="OLN28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29402"/>
    <s v="En línea"/>
  </r>
  <r>
    <s v="01763956"/>
    <s v="24/04/2025"/>
    <s v="12:42"/>
    <s v="OFU9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4990"/>
    <s v="En línea"/>
  </r>
  <r>
    <s v="02269695"/>
    <s v="24/04/2025"/>
    <s v="12:43"/>
    <s v="LIS8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6857"/>
    <s v="En línea"/>
  </r>
  <r>
    <s v="51480124"/>
    <s v="24/04/2025"/>
    <s v="12:44"/>
    <s v="LBO26F"/>
    <x v="1"/>
    <s v="BOGOTÁ, D.C."/>
    <x v="0"/>
    <x v="0"/>
    <n v="18091.900000000001"/>
    <n v="1.135"/>
    <n v="15940"/>
    <n v="15940"/>
    <s v="1000800923351020"/>
    <m/>
    <m/>
    <n v="16175.13"/>
    <n v="18358.772549999998"/>
    <x v="27"/>
    <x v="0"/>
    <x v="1"/>
    <n v="1020"/>
    <n v="10008009"/>
    <s v="SABANA"/>
    <n v="2335"/>
    <s v="Combustibles"/>
    <s v="0040007830"/>
    <s v="Bogotá"/>
    <s v="60167"/>
    <s v="En línea"/>
  </r>
  <r>
    <s v="01403770"/>
    <s v="24/04/2025"/>
    <s v="12:47"/>
    <s v="OGD60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78977"/>
    <s v="En línea"/>
  </r>
  <r>
    <s v="0118265"/>
    <s v="24/04/2025"/>
    <s v="12:49"/>
    <s v="OLO482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93643"/>
    <s v="En línea"/>
  </r>
  <r>
    <s v="01477133"/>
    <s v="24/04/2025"/>
    <s v="12:52"/>
    <s v="OFX60E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49341"/>
    <s v="En línea"/>
  </r>
  <r>
    <s v="01502430"/>
    <s v="24/04/2025"/>
    <s v="12:54"/>
    <s v="OFO8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3745"/>
    <s v="En línea"/>
  </r>
  <r>
    <s v="02464488"/>
    <s v="24/04/2025"/>
    <s v="12:55"/>
    <s v="DDW5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9000"/>
    <s v="En línea"/>
  </r>
  <r>
    <s v="04315096"/>
    <s v="24/04/2025"/>
    <s v="12:55"/>
    <s v="OLN152"/>
    <x v="0"/>
    <s v="BOGOTÁ, D.C."/>
    <x v="0"/>
    <x v="0"/>
    <n v="61840"/>
    <n v="4"/>
    <n v="15460"/>
    <n v="15460"/>
    <s v="100080099841005"/>
    <m/>
    <m/>
    <n v="16173.88"/>
    <n v="64695.519999999997"/>
    <x v="18"/>
    <x v="0"/>
    <x v="0"/>
    <n v="1005"/>
    <n v="10008009"/>
    <s v="SABANA"/>
    <n v="984"/>
    <s v="Combustibles"/>
    <s v="0040007354"/>
    <s v="Bogotá"/>
    <s v="145844"/>
    <s v="En línea"/>
  </r>
  <r>
    <s v="03528176"/>
    <s v="24/04/2025"/>
    <s v="12:55"/>
    <s v="GCX12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87947"/>
    <s v="En línea"/>
  </r>
  <r>
    <s v="2436657"/>
    <s v="24/04/2025"/>
    <s v="12:56"/>
    <s v="DDX24E"/>
    <x v="0"/>
    <s v="BOGOTÁ, D.C."/>
    <x v="0"/>
    <x v="0"/>
    <n v="15898"/>
    <n v="1"/>
    <n v="15898"/>
    <n v="15898"/>
    <s v="1000800923381005"/>
    <m/>
    <m/>
    <n v="16173.88"/>
    <n v="16173.88"/>
    <x v="26"/>
    <x v="0"/>
    <x v="0"/>
    <n v="1005"/>
    <n v="10008009"/>
    <s v="SABANA"/>
    <n v="2338"/>
    <s v="Combustibles"/>
    <s v="0040007354"/>
    <s v="Bogotá"/>
    <s v="92386"/>
    <s v="En línea"/>
  </r>
  <r>
    <s v="0198970"/>
    <s v="24/04/2025"/>
    <s v="12:57"/>
    <s v="LHA79F"/>
    <x v="2"/>
    <s v="BOGOTÁ, D.C."/>
    <x v="0"/>
    <x v="0"/>
    <n v="38232"/>
    <n v="2.36"/>
    <n v="16200"/>
    <n v="16200"/>
    <s v="1000800913581022"/>
    <m/>
    <m/>
    <n v="16175.13"/>
    <n v="38173.306799999998"/>
    <x v="21"/>
    <x v="0"/>
    <x v="2"/>
    <n v="1022"/>
    <n v="10008009"/>
    <s v="SABANA"/>
    <n v="1358"/>
    <s v="Combustibles"/>
    <s v="0040007831"/>
    <s v="Bogotá"/>
    <s v="33324"/>
    <s v="En línea"/>
  </r>
  <r>
    <s v="01719345"/>
    <s v="24/04/2025"/>
    <s v="13:00"/>
    <s v="LIS8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720"/>
    <s v="En línea"/>
  </r>
  <r>
    <s v="01978645"/>
    <s v="24/04/2025"/>
    <s v="13:04"/>
    <s v="DDZ71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110252"/>
    <s v="En línea"/>
  </r>
  <r>
    <s v="01321215"/>
    <s v="24/04/2025"/>
    <s v="13:04"/>
    <s v="OFM4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772"/>
    <s v="En línea"/>
  </r>
  <r>
    <s v="03608452"/>
    <s v="24/04/2025"/>
    <s v="13:05"/>
    <s v="OFQ03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91741"/>
    <s v="En línea"/>
  </r>
  <r>
    <s v="01841496"/>
    <s v="24/04/2025"/>
    <s v="13:06"/>
    <s v="LHF59F"/>
    <x v="2"/>
    <s v="BOGOTÁ, D.C."/>
    <x v="0"/>
    <x v="0"/>
    <n v="35997.839999999997"/>
    <n v="2.3119999999999998"/>
    <n v="15570"/>
    <n v="15570"/>
    <s v="1000800913611022"/>
    <m/>
    <m/>
    <n v="16175.13"/>
    <n v="37396.900559999995"/>
    <x v="6"/>
    <x v="0"/>
    <x v="2"/>
    <n v="1022"/>
    <n v="10008009"/>
    <s v="SABANA"/>
    <n v="1361"/>
    <s v="Combustibles"/>
    <s v="0040007831"/>
    <s v="Bogotá"/>
    <s v="30231"/>
    <s v="En línea"/>
  </r>
  <r>
    <s v="01763971"/>
    <s v="24/04/2025"/>
    <s v="13:07"/>
    <s v="OAM6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9205"/>
    <s v="En línea"/>
  </r>
  <r>
    <s v="0118269"/>
    <s v="24/04/2025"/>
    <s v="13:09"/>
    <s v="OFX2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1778"/>
    <s v="En línea"/>
  </r>
  <r>
    <s v="51480886"/>
    <s v="24/04/2025"/>
    <s v="13:09"/>
    <s v="OFS3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8884"/>
    <s v="En línea"/>
  </r>
  <r>
    <s v="51480916"/>
    <s v="24/04/2025"/>
    <s v="13:10"/>
    <s v="OCJ888"/>
    <x v="4"/>
    <s v="BOGOTÁ, D.C."/>
    <x v="0"/>
    <x v="1"/>
    <n v="375826.8"/>
    <n v="35.124000000000002"/>
    <n v="10700"/>
    <n v="10700"/>
    <s v="100080091883267"/>
    <m/>
    <m/>
    <n v="10750.87"/>
    <n v="377613.55788000004"/>
    <x v="2"/>
    <x v="0"/>
    <x v="4"/>
    <n v="267"/>
    <n v="10008009"/>
    <s v="SABANA"/>
    <n v="1883"/>
    <s v="Combustibles"/>
    <s v="0040006107"/>
    <s v="Bogotá"/>
    <s v="161737"/>
    <s v="En línea"/>
  </r>
  <r>
    <s v="0118271"/>
    <s v="24/04/2025"/>
    <s v="13:10"/>
    <s v="OAM79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435"/>
    <s v="En línea"/>
  </r>
  <r>
    <s v="04245222"/>
    <s v="24/04/2025"/>
    <s v="13:11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624"/>
    <s v="En línea"/>
  </r>
  <r>
    <s v="03294888"/>
    <s v="24/04/2025"/>
    <s v="13:12"/>
    <s v="LIT073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9067"/>
    <s v="En línea"/>
  </r>
  <r>
    <s v="02481398"/>
    <s v="24/04/2025"/>
    <s v="13:13"/>
    <s v="LIT15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7279"/>
    <s v="En línea"/>
  </r>
  <r>
    <s v="01403808"/>
    <s v="24/04/2025"/>
    <s v="13:14"/>
    <s v="LBO34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5569"/>
    <s v="En línea"/>
  </r>
  <r>
    <s v="01373502"/>
    <s v="24/04/2025"/>
    <s v="13:14"/>
    <s v="LHF86F"/>
    <x v="2"/>
    <s v="BOGOTÁ, D.C."/>
    <x v="0"/>
    <x v="0"/>
    <n v="33342.910000000003"/>
    <n v="2.1469999999999998"/>
    <n v="15530"/>
    <n v="15530"/>
    <s v="1000800910691022"/>
    <m/>
    <m/>
    <n v="16175.13"/>
    <n v="34728.004109999994"/>
    <x v="12"/>
    <x v="0"/>
    <x v="2"/>
    <n v="1022"/>
    <n v="10008009"/>
    <s v="SABANA"/>
    <n v="1069"/>
    <s v="Combustibles"/>
    <s v="0040007831"/>
    <s v="Bogotá"/>
    <s v="26413"/>
    <s v="En línea"/>
  </r>
  <r>
    <s v="0299426"/>
    <s v="24/04/2025"/>
    <s v="13:16"/>
    <s v="LBO0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0442"/>
    <s v="En línea"/>
  </r>
  <r>
    <s v="04245229"/>
    <s v="24/04/2025"/>
    <s v="13:16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236"/>
    <s v="En línea"/>
  </r>
  <r>
    <s v="0118274"/>
    <s v="24/04/2025"/>
    <s v="13:17"/>
    <s v="LBO07F"/>
    <x v="1"/>
    <s v="BOGOTÁ, D.C."/>
    <x v="0"/>
    <x v="0"/>
    <n v="11684.4"/>
    <n v="0.72799999999999998"/>
    <n v="16050"/>
    <n v="16050"/>
    <s v="1000800911051020"/>
    <m/>
    <m/>
    <n v="16175.13"/>
    <n v="11775.494639999999"/>
    <x v="28"/>
    <x v="0"/>
    <x v="1"/>
    <n v="1020"/>
    <n v="10008009"/>
    <s v="SABANA"/>
    <n v="1105"/>
    <s v="Combustibles"/>
    <s v="0040007830"/>
    <s v="Bogotá"/>
    <s v="40990"/>
    <s v="En línea"/>
  </r>
  <r>
    <s v="04245234"/>
    <s v="24/04/2025"/>
    <s v="13:18"/>
    <s v="OGF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788"/>
    <s v="En línea"/>
  </r>
  <r>
    <s v="0299429"/>
    <s v="24/04/2025"/>
    <s v="13:19"/>
    <s v="LHD22F"/>
    <x v="2"/>
    <s v="BOGOTÁ, D.C."/>
    <x v="0"/>
    <x v="0"/>
    <n v="37130.400000000001"/>
    <n v="2.2919999999999998"/>
    <n v="16200"/>
    <n v="16200"/>
    <s v="1000800913581022"/>
    <m/>
    <m/>
    <n v="16175.13"/>
    <n v="37073.397959999995"/>
    <x v="21"/>
    <x v="0"/>
    <x v="2"/>
    <n v="1022"/>
    <n v="10008009"/>
    <s v="SABANA"/>
    <n v="1358"/>
    <s v="Combustibles"/>
    <s v="0040007831"/>
    <s v="Bogotá"/>
    <s v="9917"/>
    <s v="En línea"/>
  </r>
  <r>
    <s v="02785030"/>
    <s v="24/04/2025"/>
    <s v="13:20"/>
    <s v="DDZ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6751"/>
    <s v="En línea"/>
  </r>
  <r>
    <s v="51481306"/>
    <s v="24/04/2025"/>
    <s v="13:21"/>
    <s v="LBL93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18058"/>
    <s v="En línea"/>
  </r>
  <r>
    <s v="03589878"/>
    <s v="24/04/2025"/>
    <s v="13:24"/>
    <s v="OFJ2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600"/>
    <s v="En línea"/>
  </r>
  <r>
    <s v="02842587"/>
    <s v="24/04/2025"/>
    <s v="13:25"/>
    <s v="GCW67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66242"/>
    <s v="En línea"/>
  </r>
  <r>
    <s v="0217795"/>
    <s v="24/04/2025"/>
    <s v="13:25"/>
    <s v="OGD47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135"/>
    <s v="En línea"/>
  </r>
  <r>
    <s v="0118278"/>
    <s v="24/04/2025"/>
    <s v="13:27"/>
    <s v="OLN23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4933"/>
    <s v="En línea"/>
  </r>
  <r>
    <s v="03281708"/>
    <s v="24/04/2025"/>
    <s v="13:28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5138"/>
    <s v="En línea"/>
  </r>
  <r>
    <s v="01321227"/>
    <s v="24/04/2025"/>
    <s v="13:29"/>
    <s v="OFM5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635"/>
    <s v="En línea"/>
  </r>
  <r>
    <s v="02875195"/>
    <s v="24/04/2025"/>
    <s v="13:30"/>
    <s v="ODT036"/>
    <x v="0"/>
    <s v="BOGOTÁ, D.C."/>
    <x v="0"/>
    <x v="0"/>
    <n v="78850"/>
    <n v="5"/>
    <n v="15770"/>
    <n v="15770"/>
    <s v="1000800911041005"/>
    <m/>
    <m/>
    <n v="16173.88"/>
    <n v="80869.399999999994"/>
    <x v="15"/>
    <x v="0"/>
    <x v="0"/>
    <n v="1005"/>
    <n v="10008009"/>
    <s v="SABANA"/>
    <n v="1104"/>
    <s v="Combustibles"/>
    <s v="0040007354"/>
    <s v="Bogotá"/>
    <s v="220717"/>
    <s v="En línea"/>
  </r>
  <r>
    <s v="04245256"/>
    <s v="24/04/2025"/>
    <s v="13:33"/>
    <s v="OGG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434"/>
    <s v="En línea"/>
  </r>
  <r>
    <s v="02269704"/>
    <s v="24/04/2025"/>
    <s v="13:34"/>
    <s v="OLN19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4830"/>
    <s v="En línea"/>
  </r>
  <r>
    <s v="04245259"/>
    <s v="24/04/2025"/>
    <s v="13:34"/>
    <s v="OFS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703"/>
    <s v="En línea"/>
  </r>
  <r>
    <s v="03281710"/>
    <s v="24/04/2025"/>
    <s v="13:34"/>
    <s v="OAN1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9523"/>
    <s v="En línea"/>
  </r>
  <r>
    <s v="02744930"/>
    <s v="24/04/2025"/>
    <s v="13:34"/>
    <s v="JQV191"/>
    <x v="7"/>
    <s v="BOGOTÁ, D.C."/>
    <x v="0"/>
    <x v="0"/>
    <n v="121570.14"/>
    <n v="7.7779999999999996"/>
    <n v="15630"/>
    <n v="15630"/>
    <s v="100080099291018"/>
    <m/>
    <m/>
    <n v="16275.65"/>
    <n v="126592.00569999999"/>
    <x v="32"/>
    <x v="0"/>
    <x v="7"/>
    <n v="1018"/>
    <n v="10008009"/>
    <s v="SABANA"/>
    <n v="929"/>
    <s v="Combustibles"/>
    <s v="0040007759"/>
    <s v="Bogotá"/>
    <s v="54333"/>
    <s v="En línea"/>
  </r>
  <r>
    <s v="04245268"/>
    <s v="24/04/2025"/>
    <s v="13:42"/>
    <s v="LHG36F"/>
    <x v="2"/>
    <s v="BOGOTÁ, D.C."/>
    <x v="0"/>
    <x v="0"/>
    <n v="38475"/>
    <n v="2.5"/>
    <n v="15390"/>
    <n v="15390"/>
    <s v="1000800910551022"/>
    <m/>
    <m/>
    <n v="16175.13"/>
    <n v="40437.824999999997"/>
    <x v="3"/>
    <x v="0"/>
    <x v="2"/>
    <n v="1022"/>
    <n v="10008009"/>
    <s v="SABANA"/>
    <n v="1055"/>
    <s v="Combustibles"/>
    <s v="0040007831"/>
    <s v="Bogotá"/>
    <s v="37208"/>
    <s v="En línea"/>
  </r>
  <r>
    <s v="01373513"/>
    <s v="24/04/2025"/>
    <s v="13:43"/>
    <s v="OFO15E"/>
    <x v="0"/>
    <s v="BOGOTÁ, D.C."/>
    <x v="0"/>
    <x v="0"/>
    <n v="23341.59"/>
    <n v="1.5029999999999999"/>
    <n v="15530"/>
    <n v="15530"/>
    <s v="1000800910691005"/>
    <m/>
    <m/>
    <n v="16173.88"/>
    <n v="24309.341639999999"/>
    <x v="12"/>
    <x v="0"/>
    <x v="0"/>
    <n v="1005"/>
    <n v="10008009"/>
    <s v="SABANA"/>
    <n v="1069"/>
    <s v="Combustibles"/>
    <s v="0040007354"/>
    <s v="Bogotá"/>
    <s v="105148"/>
    <s v="En línea"/>
  </r>
  <r>
    <s v="04377319"/>
    <s v="24/04/2025"/>
    <s v="13:43"/>
    <s v="OLM88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8723"/>
    <s v="En línea"/>
  </r>
  <r>
    <s v="04245271"/>
    <s v="24/04/2025"/>
    <s v="13:43"/>
    <s v="OAM3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971"/>
    <s v="En línea"/>
  </r>
  <r>
    <s v="02757500"/>
    <s v="24/04/2025"/>
    <s v="13:45"/>
    <s v="DDP74E"/>
    <x v="0"/>
    <s v="BOGOTÁ, D.C."/>
    <x v="0"/>
    <x v="0"/>
    <n v="21017.43"/>
    <n v="1.371"/>
    <n v="15330"/>
    <n v="15330"/>
    <s v="1000800910611005"/>
    <m/>
    <m/>
    <n v="16173.88"/>
    <n v="22174.389479999998"/>
    <x v="29"/>
    <x v="0"/>
    <x v="0"/>
    <n v="1005"/>
    <n v="10008009"/>
    <s v="SABANA"/>
    <n v="1061"/>
    <s v="Combustibles"/>
    <s v="0040007354"/>
    <s v="Bogotá"/>
    <s v="61621"/>
    <s v="En línea"/>
  </r>
  <r>
    <s v="01764011"/>
    <s v="24/04/2025"/>
    <s v="13:45"/>
    <s v="LBN9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8057"/>
    <s v="En línea"/>
  </r>
  <r>
    <s v="0118280"/>
    <s v="24/04/2025"/>
    <s v="13:46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3101"/>
    <s v="En línea"/>
  </r>
  <r>
    <s v="0118282"/>
    <s v="24/04/2025"/>
    <s v="13:49"/>
    <s v="LHE1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3645"/>
    <s v="En línea"/>
  </r>
  <r>
    <s v="02913062"/>
    <s v="24/04/2025"/>
    <s v="13:50"/>
    <s v="LHA56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22347"/>
    <s v="En línea"/>
  </r>
  <r>
    <s v="021091699"/>
    <s v="24/04/2025"/>
    <s v="13:50"/>
    <s v="OFT39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4673"/>
    <s v="En línea"/>
  </r>
  <r>
    <s v="03258255"/>
    <s v="24/04/2025"/>
    <s v="13:54"/>
    <s v="LBN85F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56242"/>
    <s v="En línea"/>
  </r>
  <r>
    <s v="01710215"/>
    <s v="24/04/2025"/>
    <s v="13:54"/>
    <s v="OKZ891"/>
    <x v="4"/>
    <s v="BOGOTÁ, D.C."/>
    <x v="0"/>
    <x v="1"/>
    <n v="166204.79999999999"/>
    <n v="15.92"/>
    <n v="10440"/>
    <n v="10440"/>
    <s v="100080092046267"/>
    <m/>
    <m/>
    <n v="10750.87"/>
    <n v="171153.85040000002"/>
    <x v="8"/>
    <x v="0"/>
    <x v="4"/>
    <n v="267"/>
    <n v="10008009"/>
    <s v="SABANA"/>
    <n v="2046"/>
    <s v="Combustibles"/>
    <s v="0040006107"/>
    <s v="Bogotá"/>
    <s v="18166"/>
    <s v="En línea"/>
  </r>
  <r>
    <s v="01710217"/>
    <s v="24/04/2025"/>
    <s v="13:56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7004"/>
    <s v="En línea"/>
  </r>
  <r>
    <s v="01321242"/>
    <s v="24/04/2025"/>
    <s v="13:56"/>
    <s v="OFO6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9721"/>
    <s v="En línea"/>
  </r>
  <r>
    <s v="51482353"/>
    <s v="24/04/2025"/>
    <s v="13:56"/>
    <s v="LBO98F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12947"/>
    <s v="En línea"/>
  </r>
  <r>
    <s v="0199007"/>
    <s v="24/04/2025"/>
    <s v="14:03"/>
    <s v="JQV206"/>
    <x v="6"/>
    <s v="BOGOTÁ, D.C."/>
    <x v="0"/>
    <x v="0"/>
    <n v="146707.20000000001"/>
    <n v="9.0559999999999992"/>
    <n v="16200"/>
    <n v="16200"/>
    <s v="1000800913581017"/>
    <m/>
    <m/>
    <n v="16575.38"/>
    <n v="150106.64127999998"/>
    <x v="21"/>
    <x v="0"/>
    <x v="6"/>
    <n v="1017"/>
    <n v="10008009"/>
    <s v="SABANA"/>
    <n v="1358"/>
    <s v="Combustibles"/>
    <s v="0040007672"/>
    <s v="Bogotá"/>
    <s v="68450"/>
    <s v="En línea"/>
  </r>
  <r>
    <s v="02875224"/>
    <s v="24/04/2025"/>
    <s v="14:03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80050"/>
    <s v="En línea"/>
  </r>
  <r>
    <s v="01373521"/>
    <s v="24/04/2025"/>
    <s v="14:04"/>
    <s v="OAN83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77878"/>
    <s v="En línea"/>
  </r>
  <r>
    <s v="01710221"/>
    <s v="24/04/2025"/>
    <s v="14:05"/>
    <s v="LBN05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7653"/>
    <s v="En línea"/>
  </r>
  <r>
    <s v="01685230"/>
    <s v="24/04/2025"/>
    <s v="14:05"/>
    <s v="OCK423"/>
    <x v="4"/>
    <s v="BOGOTÁ, D.C."/>
    <x v="0"/>
    <x v="0"/>
    <n v="232963.59"/>
    <n v="14.829000000000001"/>
    <n v="15710"/>
    <n v="15710"/>
    <s v="10008009930267"/>
    <m/>
    <m/>
    <n v="16370.16"/>
    <n v="242753.10264"/>
    <x v="33"/>
    <x v="0"/>
    <x v="4"/>
    <n v="267"/>
    <n v="10008009"/>
    <s v="SABANA"/>
    <n v="930"/>
    <s v="Combustibles"/>
    <s v="0040006107"/>
    <s v="Bogotá"/>
    <s v="156212"/>
    <s v="En línea"/>
  </r>
  <r>
    <s v="01371291"/>
    <s v="24/04/2025"/>
    <s v="14:06"/>
    <s v="LHG60F"/>
    <x v="2"/>
    <s v="BOGOTÁ, D.C."/>
    <x v="0"/>
    <x v="0"/>
    <n v="38650"/>
    <n v="2.5"/>
    <n v="15460"/>
    <n v="15460"/>
    <s v="100080099841022"/>
    <m/>
    <m/>
    <n v="16175.13"/>
    <n v="40437.824999999997"/>
    <x v="18"/>
    <x v="0"/>
    <x v="2"/>
    <n v="1022"/>
    <n v="10008009"/>
    <s v="SABANA"/>
    <n v="984"/>
    <s v="Combustibles"/>
    <s v="0040007831"/>
    <s v="Bogotá"/>
    <s v="30203"/>
    <s v="En línea"/>
  </r>
  <r>
    <s v="02744946"/>
    <s v="24/04/2025"/>
    <s v="14:06"/>
    <s v="DDP1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5765"/>
    <s v="En línea"/>
  </r>
  <r>
    <s v="03440606"/>
    <s v="24/04/2025"/>
    <s v="14:06"/>
    <s v="OAN79E"/>
    <x v="0"/>
    <s v="BOGOTÁ, D.C."/>
    <x v="0"/>
    <x v="0"/>
    <n v="23763.95"/>
    <n v="1.5049999999999999"/>
    <n v="15790"/>
    <n v="15790"/>
    <s v="100080099591005"/>
    <m/>
    <m/>
    <n v="16173.88"/>
    <n v="24341.689399999996"/>
    <x v="43"/>
    <x v="0"/>
    <x v="0"/>
    <n v="1005"/>
    <n v="10008009"/>
    <s v="SABANA"/>
    <n v="959"/>
    <s v="Combustibles"/>
    <s v="0040007354"/>
    <s v="Bogotá"/>
    <s v="74145"/>
    <s v="En línea"/>
  </r>
  <r>
    <s v="02426380"/>
    <s v="24/04/2025"/>
    <s v="14:07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119"/>
    <s v="En línea"/>
  </r>
  <r>
    <s v="01764027"/>
    <s v="24/04/2025"/>
    <s v="14:09"/>
    <s v="OFO2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205"/>
    <s v="En línea"/>
  </r>
  <r>
    <s v="51482871"/>
    <s v="24/04/2025"/>
    <s v="14:12"/>
    <s v="OLO673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87338"/>
    <s v="En línea"/>
  </r>
  <r>
    <s v="04212009"/>
    <s v="24/04/2025"/>
    <s v="14:13"/>
    <s v="DDU2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5745"/>
    <s v="En línea"/>
  </r>
  <r>
    <s v="04353260"/>
    <s v="24/04/2025"/>
    <s v="14:13"/>
    <s v="OFL28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3564"/>
    <s v="En línea"/>
  </r>
  <r>
    <s v="03297284"/>
    <s v="24/04/2025"/>
    <s v="14:14"/>
    <s v="OFZ08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410"/>
    <s v="En línea"/>
  </r>
  <r>
    <s v="02644514"/>
    <s v="24/04/2025"/>
    <s v="14:16"/>
    <s v="OGE12E"/>
    <x v="0"/>
    <s v="BOGOTÁ, D.C."/>
    <x v="0"/>
    <x v="0"/>
    <n v="30938"/>
    <n v="2"/>
    <n v="15469"/>
    <n v="15469"/>
    <s v="1000800919131005"/>
    <m/>
    <m/>
    <n v="16173.88"/>
    <n v="32347.759999999998"/>
    <x v="20"/>
    <x v="0"/>
    <x v="0"/>
    <n v="1005"/>
    <n v="10008009"/>
    <s v="SABANA"/>
    <n v="1913"/>
    <s v="Combustibles"/>
    <s v="0040007354"/>
    <s v="Bogotá"/>
    <s v="67442"/>
    <s v="En línea"/>
  </r>
  <r>
    <s v="01978725"/>
    <s v="24/04/2025"/>
    <s v="14:16"/>
    <s v="LHE29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2555"/>
    <s v="En línea"/>
  </r>
  <r>
    <s v="03207658"/>
    <s v="24/04/2025"/>
    <s v="14:16"/>
    <s v="OEU94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73517"/>
    <s v="En línea"/>
  </r>
  <r>
    <s v="0217817"/>
    <s v="24/04/2025"/>
    <s v="14:16"/>
    <s v="LHG51F"/>
    <x v="2"/>
    <s v="BOGOTÁ, D.C."/>
    <x v="0"/>
    <x v="0"/>
    <n v="13690.65"/>
    <n v="0.85299999999999998"/>
    <n v="16050"/>
    <n v="16050"/>
    <s v="1000800911051022"/>
    <m/>
    <m/>
    <n v="16175.13"/>
    <n v="13797.38589"/>
    <x v="28"/>
    <x v="0"/>
    <x v="2"/>
    <n v="1022"/>
    <n v="10008009"/>
    <s v="SABANA"/>
    <n v="1105"/>
    <s v="Combustibles"/>
    <s v="0040007831"/>
    <s v="Bogotá"/>
    <s v="25239"/>
    <s v="En línea"/>
  </r>
  <r>
    <s v="01373530"/>
    <s v="24/04/2025"/>
    <s v="14:17"/>
    <s v="OGC22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74895"/>
    <s v="En línea"/>
  </r>
  <r>
    <s v="03159541"/>
    <s v="24/04/2025"/>
    <s v="14:18"/>
    <s v="OGA3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3515"/>
    <s v="En línea"/>
  </r>
  <r>
    <s v="02409378"/>
    <s v="24/04/2025"/>
    <s v="14:19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330"/>
    <s v="En línea"/>
  </r>
  <r>
    <s v="01764038"/>
    <s v="24/04/2025"/>
    <s v="14:19"/>
    <s v="LIT06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0839"/>
    <s v="En línea"/>
  </r>
  <r>
    <s v="02913077"/>
    <s v="24/04/2025"/>
    <s v="14:20"/>
    <s v="OAP45E"/>
    <x v="0"/>
    <s v="BOGOTÁ, D.C."/>
    <x v="0"/>
    <x v="0"/>
    <n v="30629.34"/>
    <n v="1.9710000000000001"/>
    <n v="15540"/>
    <n v="15540"/>
    <s v="100080099281005"/>
    <m/>
    <m/>
    <n v="16173.88"/>
    <n v="31878.717479999999"/>
    <x v="4"/>
    <x v="0"/>
    <x v="0"/>
    <n v="1005"/>
    <n v="10008009"/>
    <s v="SABANA"/>
    <n v="928"/>
    <s v="Combustibles"/>
    <s v="0040007354"/>
    <s v="Bogotá"/>
    <s v="83380"/>
    <s v="En línea"/>
  </r>
  <r>
    <s v="01719389"/>
    <s v="24/04/2025"/>
    <s v="14:21"/>
    <s v="GCX10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5128"/>
    <s v="En línea"/>
  </r>
  <r>
    <s v="02619235"/>
    <s v="24/04/2025"/>
    <s v="14:21"/>
    <s v="OFJ5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542"/>
    <s v="En línea"/>
  </r>
  <r>
    <s v="011085234"/>
    <s v="24/04/2025"/>
    <s v="14:24"/>
    <s v="OFZ8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780"/>
    <s v="En línea"/>
  </r>
  <r>
    <s v="02785066"/>
    <s v="24/04/2025"/>
    <s v="14:24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0899"/>
    <s v="En línea"/>
  </r>
  <r>
    <s v="02842646"/>
    <s v="24/04/2025"/>
    <s v="14:24"/>
    <s v="OFP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485"/>
    <s v="En línea"/>
  </r>
  <r>
    <s v="51483276"/>
    <s v="24/04/2025"/>
    <s v="14:24"/>
    <s v="OFL2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6192"/>
    <s v="En línea"/>
  </r>
  <r>
    <s v="04377353"/>
    <s v="24/04/2025"/>
    <s v="14:24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521"/>
    <s v="En línea"/>
  </r>
  <r>
    <s v="03281724"/>
    <s v="24/04/2025"/>
    <s v="14:25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575"/>
    <s v="En línea"/>
  </r>
  <r>
    <s v="01623218"/>
    <s v="24/04/2025"/>
    <s v="14:25"/>
    <s v="DDW5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090"/>
    <s v="En línea"/>
  </r>
  <r>
    <s v="02409380"/>
    <s v="24/04/2025"/>
    <s v="14:25"/>
    <s v="OJO01D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87527"/>
    <s v="En línea"/>
  </r>
  <r>
    <s v="02842652"/>
    <s v="24/04/2025"/>
    <s v="14:29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552"/>
    <s v="En línea"/>
  </r>
  <r>
    <s v="51483426"/>
    <s v="24/04/2025"/>
    <s v="14:29"/>
    <s v="OFO30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0525"/>
    <s v="En línea"/>
  </r>
  <r>
    <s v="01432545"/>
    <s v="24/04/2025"/>
    <s v="14:29"/>
    <s v="OGB31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49309"/>
    <s v="En línea"/>
  </r>
  <r>
    <s v="0299470"/>
    <s v="24/04/2025"/>
    <s v="14:30"/>
    <s v="LBN63F"/>
    <x v="1"/>
    <s v="BOGOTÁ, D.C."/>
    <x v="0"/>
    <x v="0"/>
    <n v="21497.4"/>
    <n v="1.327"/>
    <n v="16200"/>
    <n v="16200"/>
    <s v="1000800913581020"/>
    <m/>
    <m/>
    <n v="16175.13"/>
    <n v="21464.397509999999"/>
    <x v="21"/>
    <x v="0"/>
    <x v="1"/>
    <n v="1020"/>
    <n v="10008009"/>
    <s v="SABANA"/>
    <n v="1358"/>
    <s v="Combustibles"/>
    <s v="0040007830"/>
    <s v="Bogotá"/>
    <s v="52608"/>
    <s v="En línea"/>
  </r>
  <r>
    <s v="01685247"/>
    <s v="24/04/2025"/>
    <s v="14:33"/>
    <s v="OFO26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18915"/>
    <s v="En línea"/>
  </r>
  <r>
    <s v="02842658"/>
    <s v="24/04/2025"/>
    <s v="14:33"/>
    <s v="DDS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217"/>
    <s v="En línea"/>
  </r>
  <r>
    <s v="02785075"/>
    <s v="24/04/2025"/>
    <s v="14:34"/>
    <s v="OGA1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5890"/>
    <s v="En línea"/>
  </r>
  <r>
    <s v="0118301"/>
    <s v="24/04/2025"/>
    <s v="14:36"/>
    <s v="OLN18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8963"/>
    <s v="En línea"/>
  </r>
  <r>
    <s v="01978753"/>
    <s v="24/04/2025"/>
    <s v="14:37"/>
    <s v="LHH03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8176"/>
    <s v="En línea"/>
  </r>
  <r>
    <s v="51483743"/>
    <s v="24/04/2025"/>
    <s v="14:38"/>
    <s v="OLN14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2799"/>
    <s v="En línea"/>
  </r>
  <r>
    <s v="02842668"/>
    <s v="24/04/2025"/>
    <s v="14:42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3484"/>
    <s v="En línea"/>
  </r>
  <r>
    <s v="01403914"/>
    <s v="24/04/2025"/>
    <s v="14:43"/>
    <s v="OFL11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7323"/>
    <s v="En línea"/>
  </r>
  <r>
    <s v="2824205"/>
    <s v="24/04/2025"/>
    <s v="14:44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9252"/>
    <s v="En línea"/>
  </r>
  <r>
    <s v="02842672"/>
    <s v="24/04/2025"/>
    <s v="14:46"/>
    <s v="OFP2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061"/>
    <s v="En línea"/>
  </r>
  <r>
    <s v="01685257"/>
    <s v="24/04/2025"/>
    <s v="14:46"/>
    <s v="LHB22F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31263"/>
    <s v="En línea"/>
  </r>
  <r>
    <s v="03158565"/>
    <s v="24/04/2025"/>
    <s v="14:46"/>
    <s v="OFV3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0814"/>
    <s v="En línea"/>
  </r>
  <r>
    <s v="01764064"/>
    <s v="24/04/2025"/>
    <s v="14:47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365"/>
    <s v="En línea"/>
  </r>
  <r>
    <s v="04403520"/>
    <s v="24/04/2025"/>
    <s v="14:47"/>
    <s v="OLN233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56981"/>
    <s v="En línea"/>
  </r>
  <r>
    <s v="1852468"/>
    <s v="24/04/2025"/>
    <s v="14:50"/>
    <s v="LBO72F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74272"/>
    <s v="En línea"/>
  </r>
  <r>
    <s v="02842676"/>
    <s v="24/04/2025"/>
    <s v="14:50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770"/>
    <s v="En línea"/>
  </r>
  <r>
    <s v="51484166"/>
    <s v="24/04/2025"/>
    <s v="14:50"/>
    <s v="LHE4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483"/>
    <s v="En línea"/>
  </r>
  <r>
    <s v="01662620"/>
    <s v="24/04/2025"/>
    <s v="14:51"/>
    <s v="OFJ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421"/>
    <s v="En línea"/>
  </r>
  <r>
    <s v="02842678"/>
    <s v="24/04/2025"/>
    <s v="14:51"/>
    <s v="OGC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640"/>
    <s v="En línea"/>
  </r>
  <r>
    <s v="0199029"/>
    <s v="24/04/2025"/>
    <s v="14:53"/>
    <s v="LBN30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570"/>
    <s v="En línea"/>
  </r>
  <r>
    <s v="0118307"/>
    <s v="24/04/2025"/>
    <s v="14:54"/>
    <s v="LBO24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0499"/>
    <s v="En línea"/>
  </r>
  <r>
    <s v="51484302"/>
    <s v="24/04/2025"/>
    <s v="14:54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122"/>
    <s v="En línea"/>
  </r>
  <r>
    <s v="01764073"/>
    <s v="24/04/2025"/>
    <s v="14:55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2491"/>
    <s v="En línea"/>
  </r>
  <r>
    <s v="0118309"/>
    <s v="24/04/2025"/>
    <s v="14:56"/>
    <s v="DDV64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7117"/>
    <s v="En línea"/>
  </r>
  <r>
    <s v="02409396"/>
    <s v="24/04/2025"/>
    <s v="14:58"/>
    <s v="OLO68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40709"/>
    <s v="En línea"/>
  </r>
  <r>
    <s v="04377375"/>
    <s v="24/04/2025"/>
    <s v="14:58"/>
    <s v="OLM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59039"/>
    <s v="En línea"/>
  </r>
  <r>
    <s v="51484491"/>
    <s v="24/04/2025"/>
    <s v="15:00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4326"/>
    <s v="En línea"/>
  </r>
  <r>
    <s v="021091760"/>
    <s v="24/04/2025"/>
    <s v="15:03"/>
    <s v="JQV200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57972"/>
    <s v="En línea"/>
  </r>
  <r>
    <s v="02427517"/>
    <s v="24/04/2025"/>
    <s v="15:05"/>
    <s v="JQV269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6580"/>
    <s v="En línea"/>
  </r>
  <r>
    <s v="01432568"/>
    <s v="24/04/2025"/>
    <s v="15:05"/>
    <s v="OFV06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04730"/>
    <s v="En línea"/>
  </r>
  <r>
    <s v="51484685"/>
    <s v="24/04/2025"/>
    <s v="15:05"/>
    <s v="LHB28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1912"/>
    <s v="En línea"/>
  </r>
  <r>
    <s v="1852483"/>
    <s v="24/04/2025"/>
    <s v="15:06"/>
    <s v="OAN98E"/>
    <x v="0"/>
    <s v="BOGOTÁ, D.C."/>
    <x v="0"/>
    <x v="0"/>
    <n v="11595.8"/>
    <n v="0.74"/>
    <n v="15670"/>
    <n v="15670"/>
    <s v="1000800923551005"/>
    <m/>
    <m/>
    <n v="16173.88"/>
    <n v="11968.671199999999"/>
    <x v="45"/>
    <x v="0"/>
    <x v="0"/>
    <n v="1005"/>
    <n v="10008009"/>
    <s v="SABANA"/>
    <n v="2355"/>
    <s v="Combustibles"/>
    <s v="0040007354"/>
    <s v="Bogotá"/>
    <s v="91088"/>
    <s v="En línea"/>
  </r>
  <r>
    <s v="1852484"/>
    <s v="24/04/2025"/>
    <s v="15:07"/>
    <s v="OGC99E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2973"/>
    <s v="En línea"/>
  </r>
  <r>
    <s v="01373555"/>
    <s v="24/04/2025"/>
    <s v="15:07"/>
    <s v="OGA97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75886"/>
    <s v="En línea"/>
  </r>
  <r>
    <s v="2436756"/>
    <s v="24/04/2025"/>
    <s v="15:08"/>
    <s v="OFN0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6729"/>
    <s v="En línea"/>
  </r>
  <r>
    <s v="01764091"/>
    <s v="24/04/2025"/>
    <s v="15:09"/>
    <s v="LHF07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361"/>
    <s v="En línea"/>
  </r>
  <r>
    <s v="01764096"/>
    <s v="24/04/2025"/>
    <s v="15:10"/>
    <s v="NJK150"/>
    <x v="7"/>
    <s v="BOGOTÁ, D.C."/>
    <x v="0"/>
    <x v="0"/>
    <n v="140606.91"/>
    <n v="8.9730000000000008"/>
    <n v="15670"/>
    <n v="15670"/>
    <s v="1000800910391018"/>
    <m/>
    <m/>
    <n v="16275.65"/>
    <n v="146041.40745"/>
    <x v="14"/>
    <x v="0"/>
    <x v="7"/>
    <n v="1018"/>
    <n v="10008009"/>
    <s v="SABANA"/>
    <n v="1039"/>
    <s v="Combustibles"/>
    <s v="0040007759"/>
    <s v="Bogotá"/>
    <s v="8394"/>
    <s v="En línea"/>
  </r>
  <r>
    <s v="51484935"/>
    <s v="24/04/2025"/>
    <s v="15:11"/>
    <s v="OLN19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8998"/>
    <s v="En línea"/>
  </r>
  <r>
    <s v="01764094"/>
    <s v="24/04/2025"/>
    <s v="15:12"/>
    <s v="DDU1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5942"/>
    <s v="En línea"/>
  </r>
  <r>
    <s v="04353286"/>
    <s v="24/04/2025"/>
    <s v="15:12"/>
    <s v="LHA60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35234"/>
    <s v="En línea"/>
  </r>
  <r>
    <s v="51484948"/>
    <s v="24/04/2025"/>
    <s v="15:12"/>
    <s v="OFT8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1551"/>
    <s v="En línea"/>
  </r>
  <r>
    <s v="51484963"/>
    <s v="24/04/2025"/>
    <s v="15:12"/>
    <s v="LHE33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2676"/>
    <s v="En línea"/>
  </r>
  <r>
    <s v="02875277"/>
    <s v="24/04/2025"/>
    <s v="15:14"/>
    <s v="OGB8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438"/>
    <s v="En línea"/>
  </r>
  <r>
    <s v="02619276"/>
    <s v="24/04/2025"/>
    <s v="15:16"/>
    <s v="LHB6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5290"/>
    <s v="En línea"/>
  </r>
  <r>
    <s v="03159555"/>
    <s v="24/04/2025"/>
    <s v="15:16"/>
    <s v="OAN5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3967"/>
    <s v="En línea"/>
  </r>
  <r>
    <s v="01371320"/>
    <s v="24/04/2025"/>
    <s v="15:17"/>
    <s v="OJY24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212307"/>
    <s v="En línea"/>
  </r>
  <r>
    <s v="02842715"/>
    <s v="24/04/2025"/>
    <s v="15:18"/>
    <s v="OFP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5095"/>
    <s v="En línea"/>
  </r>
  <r>
    <s v="0118315"/>
    <s v="24/04/2025"/>
    <s v="15:18"/>
    <s v="OFO2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1771"/>
    <s v="En línea"/>
  </r>
  <r>
    <s v="51485154"/>
    <s v="24/04/2025"/>
    <s v="15:18"/>
    <s v="LHE6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387"/>
    <s v="En línea"/>
  </r>
  <r>
    <s v="01841606"/>
    <s v="24/04/2025"/>
    <s v="15:20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078"/>
    <s v="En línea"/>
  </r>
  <r>
    <s v="1852502"/>
    <s v="24/04/2025"/>
    <s v="15:20"/>
    <s v="OBE778"/>
    <x v="0"/>
    <s v="BOGOTÁ, D.C."/>
    <x v="0"/>
    <x v="1"/>
    <n v="87760"/>
    <n v="8"/>
    <n v="10970"/>
    <n v="10970"/>
    <s v="1000800923551005"/>
    <m/>
    <m/>
    <n v="10554.58"/>
    <n v="84436.64"/>
    <x v="45"/>
    <x v="0"/>
    <x v="0"/>
    <n v="1005"/>
    <n v="10008009"/>
    <s v="SABANA"/>
    <n v="2355"/>
    <s v="Combustibles"/>
    <s v="0040007354"/>
    <s v="Bogotá"/>
    <s v="289415"/>
    <s v="En línea"/>
  </r>
  <r>
    <s v="01685275"/>
    <s v="24/04/2025"/>
    <s v="15:20"/>
    <s v="OLO470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35725"/>
    <s v="En línea"/>
  </r>
  <r>
    <s v="02269731"/>
    <s v="24/04/2025"/>
    <s v="15:21"/>
    <s v="OLO30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85638"/>
    <s v="En línea"/>
  </r>
  <r>
    <s v="03566160"/>
    <s v="24/04/2025"/>
    <s v="15:22"/>
    <s v="OGG4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633"/>
    <s v="En línea"/>
  </r>
  <r>
    <s v="51485344"/>
    <s v="24/04/2025"/>
    <s v="15:24"/>
    <s v="OJX05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89260"/>
    <s v="En línea"/>
  </r>
  <r>
    <s v="01623253"/>
    <s v="24/04/2025"/>
    <s v="15:24"/>
    <s v="OGB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8256"/>
    <s v="En línea"/>
  </r>
  <r>
    <s v="01662648"/>
    <s v="24/04/2025"/>
    <s v="15:25"/>
    <s v="OFW8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3583"/>
    <s v="En línea"/>
  </r>
  <r>
    <s v="0574520"/>
    <s v="24/04/2025"/>
    <s v="15:25"/>
    <s v="OFL6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3154"/>
    <s v="En línea"/>
  </r>
  <r>
    <s v="01373565"/>
    <s v="24/04/2025"/>
    <s v="15:25"/>
    <s v="OFO61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96210"/>
    <s v="En línea"/>
  </r>
  <r>
    <s v="02875288"/>
    <s v="24/04/2025"/>
    <s v="15:26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200"/>
    <s v="En línea"/>
  </r>
  <r>
    <s v="01764110"/>
    <s v="24/04/2025"/>
    <s v="15:27"/>
    <s v="DDW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2802"/>
    <s v="En línea"/>
  </r>
  <r>
    <s v="01471122"/>
    <s v="24/04/2025"/>
    <s v="15:29"/>
    <s v="OFL13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0950"/>
    <s v="En línea"/>
  </r>
  <r>
    <s v="0217841"/>
    <s v="24/04/2025"/>
    <s v="15:29"/>
    <s v="LBM69F"/>
    <x v="1"/>
    <s v="BOGOTÁ, D.C."/>
    <x v="0"/>
    <x v="0"/>
    <n v="20977.35"/>
    <n v="1.3069999999999999"/>
    <n v="16050"/>
    <n v="16050"/>
    <s v="1000800911051020"/>
    <m/>
    <m/>
    <n v="16175.13"/>
    <n v="21140.894909999999"/>
    <x v="28"/>
    <x v="0"/>
    <x v="1"/>
    <n v="1020"/>
    <n v="10008009"/>
    <s v="SABANA"/>
    <n v="1105"/>
    <s v="Combustibles"/>
    <s v="0040007830"/>
    <s v="Bogotá"/>
    <s v="6964"/>
    <s v="En línea"/>
  </r>
  <r>
    <s v="51485530"/>
    <s v="24/04/2025"/>
    <s v="15:30"/>
    <s v="LHA63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6430"/>
    <s v="En línea"/>
  </r>
  <r>
    <s v="03207695"/>
    <s v="24/04/2025"/>
    <s v="15:30"/>
    <s v="LHG89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4371"/>
    <s v="En línea"/>
  </r>
  <r>
    <s v="02553848"/>
    <s v="24/04/2025"/>
    <s v="15:31"/>
    <s v="LBM24F"/>
    <x v="0"/>
    <s v="BOGOTÁ, D.C."/>
    <x v="0"/>
    <x v="0"/>
    <n v="23685"/>
    <n v="1.5"/>
    <n v="15790"/>
    <n v="15790"/>
    <s v="100080099591005"/>
    <m/>
    <m/>
    <n v="16173.88"/>
    <n v="24260.82"/>
    <x v="43"/>
    <x v="0"/>
    <x v="0"/>
    <n v="1005"/>
    <n v="10008009"/>
    <s v="SABANA"/>
    <n v="959"/>
    <s v="Combustibles"/>
    <s v="0040007354"/>
    <s v="Bogotá"/>
    <s v="45900"/>
    <s v="En línea"/>
  </r>
  <r>
    <s v="01347869"/>
    <s v="24/04/2025"/>
    <s v="15:33"/>
    <s v="OFY9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266"/>
    <s v="En línea"/>
  </r>
  <r>
    <s v="03258289"/>
    <s v="24/04/2025"/>
    <s v="15:34"/>
    <s v="OLN199"/>
    <x v="0"/>
    <s v="BOGOTÁ, D.C."/>
    <x v="0"/>
    <x v="0"/>
    <n v="63520"/>
    <n v="4"/>
    <n v="15880"/>
    <n v="15880"/>
    <s v="1000800935811005"/>
    <m/>
    <m/>
    <n v="16173.88"/>
    <n v="64695.519999999997"/>
    <x v="50"/>
    <x v="0"/>
    <x v="0"/>
    <n v="1005"/>
    <n v="10008009"/>
    <s v="SABANA"/>
    <n v="3581"/>
    <s v="Combustibles"/>
    <s v="0040007354"/>
    <s v="Bogotá"/>
    <s v="98339"/>
    <s v="En línea"/>
  </r>
  <r>
    <s v="03566172"/>
    <s v="24/04/2025"/>
    <s v="15:35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5377"/>
    <s v="En línea"/>
  </r>
  <r>
    <s v="0217844"/>
    <s v="24/04/2025"/>
    <s v="15:36"/>
    <s v="OLM831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60805"/>
    <s v="En línea"/>
  </r>
  <r>
    <s v="02510208"/>
    <s v="24/04/2025"/>
    <s v="15:36"/>
    <s v="DDN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1380"/>
    <s v="En línea"/>
  </r>
  <r>
    <s v="04245417"/>
    <s v="24/04/2025"/>
    <s v="15:38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703"/>
    <s v="En línea"/>
  </r>
  <r>
    <s v="51485817"/>
    <s v="24/04/2025"/>
    <s v="15:38"/>
    <s v="OFO9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0216"/>
    <s v="En línea"/>
  </r>
  <r>
    <s v="01347874"/>
    <s v="24/04/2025"/>
    <s v="15:40"/>
    <s v="LHB08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1176"/>
    <s v="En línea"/>
  </r>
  <r>
    <s v="04245423"/>
    <s v="24/04/2025"/>
    <s v="15:40"/>
    <s v="OFR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2200"/>
    <s v="En línea"/>
  </r>
  <r>
    <s v="02331201"/>
    <s v="24/04/2025"/>
    <s v="15:41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7110"/>
    <s v="En línea"/>
  </r>
  <r>
    <s v="02269740"/>
    <s v="24/04/2025"/>
    <s v="15:41"/>
    <s v="UKP18D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14518"/>
    <s v="En línea"/>
  </r>
  <r>
    <s v="01662663"/>
    <s v="24/04/2025"/>
    <s v="15:41"/>
    <s v="OFK0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554"/>
    <s v="En línea"/>
  </r>
  <r>
    <s v="03687717"/>
    <s v="24/04/2025"/>
    <s v="15:43"/>
    <s v="LBN9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8136"/>
    <s v="En línea"/>
  </r>
  <r>
    <s v="01432595"/>
    <s v="24/04/2025"/>
    <s v="15:43"/>
    <s v="OKZ755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82701"/>
    <s v="En línea"/>
  </r>
  <r>
    <s v="01156477"/>
    <s v="24/04/2025"/>
    <s v="15:46"/>
    <s v="LIS83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3400"/>
    <s v="En línea"/>
  </r>
  <r>
    <s v="02481484"/>
    <s v="24/04/2025"/>
    <s v="15:47"/>
    <s v="OJX212"/>
    <x v="14"/>
    <s v="BOGOTÁ, D.C."/>
    <x v="0"/>
    <x v="0"/>
    <n v="154700"/>
    <n v="10"/>
    <n v="15470"/>
    <n v="15470"/>
    <s v="1000800921601021"/>
    <m/>
    <m/>
    <n v="16175.13"/>
    <n v="161751.29999999999"/>
    <x v="38"/>
    <x v="0"/>
    <x v="14"/>
    <n v="1021"/>
    <n v="10008009"/>
    <s v="SABANA"/>
    <n v="2160"/>
    <s v="Combustibles"/>
    <s v="0040007832"/>
    <s v="Bogotá"/>
    <s v="209676"/>
    <s v="En línea"/>
  </r>
  <r>
    <s v="01465439"/>
    <s v="24/04/2025"/>
    <s v="15:47"/>
    <s v="OFT6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9388"/>
    <s v="En línea"/>
  </r>
  <r>
    <s v="01662673"/>
    <s v="24/04/2025"/>
    <s v="15:48"/>
    <s v="DDW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2126"/>
    <s v="En línea"/>
  </r>
  <r>
    <s v="2436781"/>
    <s v="24/04/2025"/>
    <s v="15:48"/>
    <s v="LIS753"/>
    <x v="0"/>
    <s v="BOGOTÁ, D.C."/>
    <x v="0"/>
    <x v="1"/>
    <n v="42645.915000000001"/>
    <n v="4.0350000000000001"/>
    <n v="10569"/>
    <n v="10569"/>
    <s v="1000800923381005"/>
    <m/>
    <m/>
    <n v="10554.58"/>
    <n v="42587.730300000003"/>
    <x v="26"/>
    <x v="0"/>
    <x v="0"/>
    <n v="1005"/>
    <n v="10008009"/>
    <s v="SABANA"/>
    <n v="2338"/>
    <s v="Combustibles"/>
    <s v="0040007354"/>
    <s v="Bogotá"/>
    <s v="13901"/>
    <s v="En línea"/>
  </r>
  <r>
    <s v="02220086"/>
    <s v="24/04/2025"/>
    <s v="15:49"/>
    <s v="ODT192"/>
    <x v="0"/>
    <s v="BOGOTÁ, D.C."/>
    <x v="0"/>
    <x v="0"/>
    <n v="79650"/>
    <n v="5"/>
    <n v="15930"/>
    <n v="15930"/>
    <s v="1000800916871005"/>
    <m/>
    <m/>
    <n v="16173.88"/>
    <n v="80869.399999999994"/>
    <x v="5"/>
    <x v="0"/>
    <x v="0"/>
    <n v="1005"/>
    <n v="10008009"/>
    <s v="SABANA"/>
    <n v="1687"/>
    <s v="Combustibles"/>
    <s v="0040007354"/>
    <s v="Bogotá"/>
    <s v="156394"/>
    <s v="En línea"/>
  </r>
  <r>
    <s v="2436785"/>
    <s v="24/04/2025"/>
    <s v="15:50"/>
    <s v="OLM885"/>
    <x v="0"/>
    <s v="BOGOTÁ, D.C."/>
    <x v="0"/>
    <x v="1"/>
    <n v="42815.019"/>
    <n v="4.0510000000000002"/>
    <n v="10569"/>
    <n v="10569"/>
    <s v="1000800923381005"/>
    <m/>
    <m/>
    <n v="10554.58"/>
    <n v="42756.603580000003"/>
    <x v="26"/>
    <x v="0"/>
    <x v="0"/>
    <n v="1005"/>
    <n v="10008009"/>
    <s v="SABANA"/>
    <n v="2338"/>
    <s v="Combustibles"/>
    <s v="0040007354"/>
    <s v="Bogotá"/>
    <s v="58038"/>
    <s v="En línea"/>
  </r>
  <r>
    <s v="021091809"/>
    <s v="24/04/2025"/>
    <s v="15:50"/>
    <s v="OFM8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3202"/>
    <s v="En línea"/>
  </r>
  <r>
    <s v="02310610"/>
    <s v="24/04/2025"/>
    <s v="15:51"/>
    <s v="OLN070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02368"/>
    <s v="En línea"/>
  </r>
  <r>
    <s v="0574540"/>
    <s v="24/04/2025"/>
    <s v="15:52"/>
    <s v="DDN3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2591"/>
    <s v="En línea"/>
  </r>
  <r>
    <s v="1852530"/>
    <s v="24/04/2025"/>
    <s v="15:53"/>
    <s v="UKP02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3489"/>
    <s v="En línea"/>
  </r>
  <r>
    <s v="01373587"/>
    <s v="24/04/2025"/>
    <s v="15:55"/>
    <s v="OLN277"/>
    <x v="0"/>
    <s v="BOGOTÁ, D.C."/>
    <x v="0"/>
    <x v="0"/>
    <n v="46691.18"/>
    <n v="3.0259999999999998"/>
    <n v="15430"/>
    <n v="15430"/>
    <s v="1000800910691005"/>
    <m/>
    <m/>
    <n v="16173.88"/>
    <n v="48942.160879999996"/>
    <x v="12"/>
    <x v="0"/>
    <x v="0"/>
    <n v="1005"/>
    <n v="10008009"/>
    <s v="SABANA"/>
    <n v="1069"/>
    <s v="Combustibles"/>
    <s v="0040007354"/>
    <s v="Bogotá"/>
    <s v="133261"/>
    <s v="En línea"/>
  </r>
  <r>
    <s v="02619302"/>
    <s v="24/04/2025"/>
    <s v="15:56"/>
    <s v="DDX89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100528"/>
    <s v="En línea"/>
  </r>
  <r>
    <s v="02469797"/>
    <s v="24/04/2025"/>
    <s v="15:57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5238"/>
    <s v="En línea"/>
  </r>
  <r>
    <s v="04353306"/>
    <s v="24/04/2025"/>
    <s v="15:58"/>
    <s v="OFO0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4370"/>
    <s v="En línea"/>
  </r>
  <r>
    <s v="01373591"/>
    <s v="24/04/2025"/>
    <s v="16:01"/>
    <s v="OLO705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33158"/>
    <s v="En línea"/>
  </r>
  <r>
    <s v="01623272"/>
    <s v="24/04/2025"/>
    <s v="16:02"/>
    <s v="OFT4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8253"/>
    <s v="En línea"/>
  </r>
  <r>
    <s v="03207715"/>
    <s v="24/04/2025"/>
    <s v="16:03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547"/>
    <s v="En línea"/>
  </r>
  <r>
    <s v="01764142"/>
    <s v="24/04/2025"/>
    <s v="16:03"/>
    <s v="ODT161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87891"/>
    <s v="En línea"/>
  </r>
  <r>
    <s v="02510233"/>
    <s v="24/04/2025"/>
    <s v="16:04"/>
    <s v="OFM8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920"/>
    <s v="En línea"/>
  </r>
  <r>
    <s v="04212045"/>
    <s v="24/04/2025"/>
    <s v="16:05"/>
    <s v="DDU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207"/>
    <s v="En línea"/>
  </r>
  <r>
    <s v="03687734"/>
    <s v="24/04/2025"/>
    <s v="16:08"/>
    <s v="DDZ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6137"/>
    <s v="En línea"/>
  </r>
  <r>
    <s v="03566202"/>
    <s v="24/04/2025"/>
    <s v="16:09"/>
    <s v="LHB6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625"/>
    <s v="En línea"/>
  </r>
  <r>
    <s v="01764152"/>
    <s v="24/04/2025"/>
    <s v="16:12"/>
    <s v="OJX799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26338"/>
    <s v="En línea"/>
  </r>
  <r>
    <s v="01156484"/>
    <s v="24/04/2025"/>
    <s v="16:12"/>
    <s v="LHE6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804"/>
    <s v="En línea"/>
  </r>
  <r>
    <s v="02785150"/>
    <s v="24/04/2025"/>
    <s v="16:14"/>
    <s v="OFQ7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849"/>
    <s v="En línea"/>
  </r>
  <r>
    <s v="51487096"/>
    <s v="24/04/2025"/>
    <s v="16:14"/>
    <s v="OFL6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6068"/>
    <s v="En línea"/>
  </r>
  <r>
    <s v="01710280"/>
    <s v="24/04/2025"/>
    <s v="16:15"/>
    <s v="OFM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327"/>
    <s v="En línea"/>
  </r>
  <r>
    <s v="51487159"/>
    <s v="24/04/2025"/>
    <s v="16:15"/>
    <s v="OFL6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9113"/>
    <s v="En línea"/>
  </r>
  <r>
    <s v="51487224"/>
    <s v="24/04/2025"/>
    <s v="16:17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050"/>
    <s v="En línea"/>
  </r>
  <r>
    <s v="02875341"/>
    <s v="24/04/2025"/>
    <s v="16:18"/>
    <s v="OFP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757"/>
    <s v="En línea"/>
  </r>
  <r>
    <s v="01527799"/>
    <s v="24/04/2025"/>
    <s v="16:20"/>
    <s v="OFY9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7031"/>
    <s v="En línea"/>
  </r>
  <r>
    <s v="51487313"/>
    <s v="24/04/2025"/>
    <s v="16:20"/>
    <s v="OFK9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040"/>
    <s v="En línea"/>
  </r>
  <r>
    <s v="03207726"/>
    <s v="24/04/2025"/>
    <s v="16:22"/>
    <s v="DDQ44E"/>
    <x v="0"/>
    <s v="BOGOTÁ, D.C."/>
    <x v="0"/>
    <x v="0"/>
    <n v="19835.151000000002"/>
    <n v="1.2390000000000001"/>
    <n v="16009"/>
    <n v="16009"/>
    <s v="1000800925901005"/>
    <m/>
    <m/>
    <n v="16173.88"/>
    <n v="20039.437320000001"/>
    <x v="1"/>
    <x v="0"/>
    <x v="0"/>
    <n v="1005"/>
    <n v="10008009"/>
    <s v="SABANA"/>
    <n v="2590"/>
    <s v="Combustibles"/>
    <s v="0040007354"/>
    <s v="Bogotá"/>
    <s v="55612"/>
    <s v="En línea"/>
  </r>
  <r>
    <s v="01623289"/>
    <s v="24/04/2025"/>
    <s v="16:22"/>
    <s v="OFM8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7312"/>
    <s v="En línea"/>
  </r>
  <r>
    <s v="03466985"/>
    <s v="24/04/2025"/>
    <s v="16:23"/>
    <s v="OGF7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9555"/>
    <s v="En línea"/>
  </r>
  <r>
    <s v="02619332"/>
    <s v="24/04/2025"/>
    <s v="16:23"/>
    <s v="DDO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583"/>
    <s v="En línea"/>
  </r>
  <r>
    <s v="51487490"/>
    <s v="24/04/2025"/>
    <s v="16:24"/>
    <s v="OKZ83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730"/>
    <s v="En línea"/>
  </r>
  <r>
    <s v="01623294"/>
    <s v="24/04/2025"/>
    <s v="16:24"/>
    <s v="DDP6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1481"/>
    <s v="En línea"/>
  </r>
  <r>
    <s v="02357880"/>
    <s v="24/04/2025"/>
    <s v="16:24"/>
    <s v="LIS754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40882"/>
    <s v="En línea"/>
  </r>
  <r>
    <s v="01710286"/>
    <s v="24/04/2025"/>
    <s v="16:26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700"/>
    <s v="En línea"/>
  </r>
  <r>
    <s v="02745025"/>
    <s v="24/04/2025"/>
    <s v="16:27"/>
    <s v="DDW1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8867"/>
    <s v="En línea"/>
  </r>
  <r>
    <s v="03566223"/>
    <s v="24/04/2025"/>
    <s v="16:27"/>
    <s v="OFS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545"/>
    <s v="En línea"/>
  </r>
  <r>
    <s v="02842797"/>
    <s v="24/04/2025"/>
    <s v="16:28"/>
    <s v="OFP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838"/>
    <s v="En línea"/>
  </r>
  <r>
    <s v="02269751"/>
    <s v="24/04/2025"/>
    <s v="16:28"/>
    <s v="OAO2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75537"/>
    <s v="En línea"/>
  </r>
  <r>
    <s v="02875353"/>
    <s v="24/04/2025"/>
    <s v="16:29"/>
    <s v="OFM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890"/>
    <s v="En línea"/>
  </r>
  <r>
    <s v="01250563"/>
    <s v="24/04/2025"/>
    <s v="16:30"/>
    <s v="OFJ37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27830"/>
    <s v="En línea"/>
  </r>
  <r>
    <s v="0118332"/>
    <s v="24/04/2025"/>
    <s v="16:30"/>
    <s v="OFO3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3003"/>
    <s v="En línea"/>
  </r>
  <r>
    <s v="02755232"/>
    <s v="24/04/2025"/>
    <s v="16:30"/>
    <s v="JQV016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00475"/>
    <s v="En línea"/>
  </r>
  <r>
    <s v="02913180"/>
    <s v="24/04/2025"/>
    <s v="16:31"/>
    <s v="OFY2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8419"/>
    <s v="En línea"/>
  </r>
  <r>
    <s v="1852568"/>
    <s v="24/04/2025"/>
    <s v="16:31"/>
    <s v="OAN97E"/>
    <x v="0"/>
    <s v="BOGOTÁ, D.C."/>
    <x v="0"/>
    <x v="0"/>
    <n v="29914.03"/>
    <n v="1.909"/>
    <n v="15670"/>
    <n v="15670"/>
    <s v="1000800923551005"/>
    <m/>
    <m/>
    <n v="16173.88"/>
    <n v="30875.93692"/>
    <x v="45"/>
    <x v="0"/>
    <x v="0"/>
    <n v="1005"/>
    <n v="10008009"/>
    <s v="SABANA"/>
    <n v="2355"/>
    <s v="Combustibles"/>
    <s v="0040007354"/>
    <s v="Bogotá"/>
    <s v="119470"/>
    <s v="En línea"/>
  </r>
  <r>
    <s v="02269755"/>
    <s v="24/04/2025"/>
    <s v="16:32"/>
    <s v="OFK3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578"/>
    <s v="En línea"/>
  </r>
  <r>
    <s v="02619339"/>
    <s v="24/04/2025"/>
    <s v="16:33"/>
    <s v="OFR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341"/>
    <s v="En línea"/>
  </r>
  <r>
    <s v="02842809"/>
    <s v="24/04/2025"/>
    <s v="16:36"/>
    <s v="OFL5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0392"/>
    <s v="En línea"/>
  </r>
  <r>
    <s v="02269758"/>
    <s v="24/04/2025"/>
    <s v="16:36"/>
    <s v="OAN3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644"/>
    <s v="En línea"/>
  </r>
  <r>
    <s v="03608608"/>
    <s v="24/04/2025"/>
    <s v="16:36"/>
    <s v="ODT182"/>
    <x v="0"/>
    <s v="BOGOTÁ, D.C."/>
    <x v="0"/>
    <x v="0"/>
    <n v="76700"/>
    <n v="5"/>
    <n v="15340"/>
    <n v="15340"/>
    <s v="1000800910481005"/>
    <m/>
    <m/>
    <n v="16173.88"/>
    <n v="80869.399999999994"/>
    <x v="25"/>
    <x v="0"/>
    <x v="0"/>
    <n v="1005"/>
    <n v="10008009"/>
    <s v="SABANA"/>
    <n v="1048"/>
    <s v="Combustibles"/>
    <s v="0040007354"/>
    <s v="Bogotá"/>
    <s v="198692"/>
    <s v="En línea"/>
  </r>
  <r>
    <s v="2436830"/>
    <s v="24/04/2025"/>
    <s v="16:37"/>
    <s v="OGB9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6000"/>
    <s v="En línea"/>
  </r>
  <r>
    <s v="01868777"/>
    <s v="24/04/2025"/>
    <s v="16:38"/>
    <s v="OFW18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85430"/>
    <s v="En línea"/>
  </r>
  <r>
    <s v="01347900"/>
    <s v="24/04/2025"/>
    <s v="16:38"/>
    <s v="OFN1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7837"/>
    <s v="En línea"/>
  </r>
  <r>
    <s v="01868779"/>
    <s v="24/04/2025"/>
    <s v="16:39"/>
    <s v="OGF37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80729"/>
    <s v="En línea"/>
  </r>
  <r>
    <s v="01764182"/>
    <s v="24/04/2025"/>
    <s v="16:39"/>
    <s v="OFL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216"/>
    <s v="En línea"/>
  </r>
  <r>
    <s v="01764184"/>
    <s v="24/04/2025"/>
    <s v="16:40"/>
    <s v="OFL5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7140"/>
    <s v="En línea"/>
  </r>
  <r>
    <s v="02269760"/>
    <s v="24/04/2025"/>
    <s v="16:40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832"/>
    <s v="En línea"/>
  </r>
  <r>
    <s v="01564029"/>
    <s v="24/04/2025"/>
    <s v="16:40"/>
    <s v="OBH502"/>
    <x v="10"/>
    <s v="BOGOTÁ, D.C."/>
    <x v="0"/>
    <x v="1"/>
    <n v="342546.84"/>
    <n v="32.811"/>
    <n v="10440"/>
    <n v="10440"/>
    <s v="1000800911042289"/>
    <m/>
    <m/>
    <n v="10506.72"/>
    <n v="344735.98991999996"/>
    <x v="15"/>
    <x v="0"/>
    <x v="10"/>
    <n v="2289"/>
    <n v="10008009"/>
    <s v="SABANA"/>
    <n v="1104"/>
    <s v="Combustibles"/>
    <s v="0040005785"/>
    <s v="Bogotá"/>
    <s v="116753"/>
    <s v="En línea"/>
  </r>
  <r>
    <s v="01868781"/>
    <s v="24/04/2025"/>
    <s v="16:41"/>
    <s v="LBL71F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35894"/>
    <s v="En línea"/>
  </r>
  <r>
    <s v="01623308"/>
    <s v="24/04/2025"/>
    <s v="16:42"/>
    <s v="OFM8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5121"/>
    <s v="En línea"/>
  </r>
  <r>
    <s v="02269762"/>
    <s v="24/04/2025"/>
    <s v="16:43"/>
    <s v="OFL5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6106"/>
    <s v="En línea"/>
  </r>
  <r>
    <s v="1852582"/>
    <s v="24/04/2025"/>
    <s v="16:43"/>
    <s v="OAO27E"/>
    <x v="0"/>
    <s v="BOGOTÁ, D.C."/>
    <x v="0"/>
    <x v="0"/>
    <n v="18960.7"/>
    <n v="1.21"/>
    <n v="15670"/>
    <n v="15670"/>
    <s v="1000800923551005"/>
    <m/>
    <m/>
    <n v="16173.88"/>
    <n v="19570.394799999998"/>
    <x v="45"/>
    <x v="0"/>
    <x v="0"/>
    <n v="1005"/>
    <n v="10008009"/>
    <s v="SABANA"/>
    <n v="2355"/>
    <s v="Combustibles"/>
    <s v="0040007354"/>
    <s v="Bogotá"/>
    <s v="75521"/>
    <s v="En línea"/>
  </r>
  <r>
    <s v="0118336"/>
    <s v="24/04/2025"/>
    <s v="16:43"/>
    <s v="OGB3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2484"/>
    <s v="En línea"/>
  </r>
  <r>
    <s v="04377435"/>
    <s v="24/04/2025"/>
    <s v="16:44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620"/>
    <s v="En línea"/>
  </r>
  <r>
    <s v="0574564"/>
    <s v="24/04/2025"/>
    <s v="16:45"/>
    <s v="OJX143"/>
    <x v="0"/>
    <s v="BOGOTÁ, D.C."/>
    <x v="0"/>
    <x v="0"/>
    <n v="61720"/>
    <n v="4"/>
    <n v="15430"/>
    <n v="154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210693"/>
    <s v="En línea"/>
  </r>
  <r>
    <s v="01764190"/>
    <s v="24/04/2025"/>
    <s v="16:46"/>
    <s v="LHB10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800"/>
    <s v="En línea"/>
  </r>
  <r>
    <s v="03807357"/>
    <s v="24/04/2025"/>
    <s v="16:48"/>
    <s v="OGB34E"/>
    <x v="0"/>
    <s v="BOGOTÁ, D.C."/>
    <x v="0"/>
    <x v="0"/>
    <n v="20209.59"/>
    <n v="1.2929999999999999"/>
    <n v="15630"/>
    <n v="15630"/>
    <s v="100080099291005"/>
    <m/>
    <m/>
    <n v="16173.88"/>
    <n v="20912.826839999998"/>
    <x v="32"/>
    <x v="0"/>
    <x v="0"/>
    <n v="1005"/>
    <n v="10008009"/>
    <s v="SABANA"/>
    <n v="929"/>
    <s v="Combustibles"/>
    <s v="0040007354"/>
    <s v="Bogotá"/>
    <s v="49088"/>
    <s v="En línea"/>
  </r>
  <r>
    <s v="01471149"/>
    <s v="24/04/2025"/>
    <s v="16:49"/>
    <s v="OLO536"/>
    <x v="0"/>
    <s v="BOGOTÁ, D.C."/>
    <x v="0"/>
    <x v="1"/>
    <n v="85120"/>
    <n v="8"/>
    <n v="10640"/>
    <n v="10640"/>
    <s v="1000800919251005"/>
    <m/>
    <m/>
    <n v="10554.58"/>
    <n v="84436.64"/>
    <x v="23"/>
    <x v="0"/>
    <x v="0"/>
    <n v="1005"/>
    <n v="10008009"/>
    <s v="SABANA"/>
    <n v="1925"/>
    <s v="Combustibles"/>
    <s v="0040007354"/>
    <s v="Bogotá"/>
    <s v="53406"/>
    <s v="En línea"/>
  </r>
  <r>
    <s v="51488380"/>
    <s v="24/04/2025"/>
    <s v="16:49"/>
    <s v="AWV14D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2805"/>
    <s v="En línea"/>
  </r>
  <r>
    <s v="01764198"/>
    <s v="24/04/2025"/>
    <s v="16:53"/>
    <s v="OBI84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48890"/>
    <s v="En línea"/>
  </r>
  <r>
    <s v="02310641"/>
    <s v="24/04/2025"/>
    <s v="16:54"/>
    <s v="OLN196"/>
    <x v="0"/>
    <s v="BOGOTÁ, D.C."/>
    <x v="0"/>
    <x v="0"/>
    <n v="61720"/>
    <n v="4"/>
    <n v="15430"/>
    <n v="154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3375"/>
    <s v="En línea"/>
  </r>
  <r>
    <s v="01527817"/>
    <s v="24/04/2025"/>
    <s v="16:55"/>
    <s v="OFQ4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038"/>
    <s v="En línea"/>
  </r>
  <r>
    <s v="02427590"/>
    <s v="24/04/2025"/>
    <s v="16:59"/>
    <s v="GCW844"/>
    <x v="17"/>
    <s v="BOGOTÁ, D.C."/>
    <x v="0"/>
    <x v="0"/>
    <n v="177595.6"/>
    <n v="11.48"/>
    <n v="15470"/>
    <n v="15470"/>
    <s v="1000800914191013"/>
    <m/>
    <m/>
    <n v="15868.76"/>
    <n v="182173.36480000001"/>
    <x v="40"/>
    <x v="0"/>
    <x v="17"/>
    <n v="1013"/>
    <n v="10008009"/>
    <s v="SABANA"/>
    <n v="1419"/>
    <s v="Combustibles"/>
    <s v="0040006584"/>
    <s v="Bogotá"/>
    <s v="111249"/>
    <s v="En línea"/>
  </r>
  <r>
    <s v="01373623"/>
    <s v="24/04/2025"/>
    <s v="17:00"/>
    <s v="OGG38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3237"/>
    <s v="En línea"/>
  </r>
  <r>
    <s v="51488739"/>
    <s v="24/04/2025"/>
    <s v="17:00"/>
    <s v="LHB48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7118"/>
    <s v="En línea"/>
  </r>
  <r>
    <s v="01841681"/>
    <s v="24/04/2025"/>
    <s v="17:00"/>
    <s v="OFO7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9769"/>
    <s v="En línea"/>
  </r>
  <r>
    <s v="04245539"/>
    <s v="24/04/2025"/>
    <s v="17:01"/>
    <s v="OFO44E"/>
    <x v="0"/>
    <s v="BOGOTÁ, D.C."/>
    <x v="0"/>
    <x v="0"/>
    <n v="23331.24"/>
    <n v="1.516"/>
    <n v="15390"/>
    <n v="15390"/>
    <s v="1000800910551005"/>
    <m/>
    <m/>
    <n v="16173.88"/>
    <n v="24519.602080000001"/>
    <x v="3"/>
    <x v="0"/>
    <x v="0"/>
    <n v="1005"/>
    <n v="10008009"/>
    <s v="SABANA"/>
    <n v="1055"/>
    <s v="Combustibles"/>
    <s v="0040007354"/>
    <s v="Bogotá"/>
    <s v="40929"/>
    <s v="En línea"/>
  </r>
  <r>
    <s v="02619362"/>
    <s v="24/04/2025"/>
    <s v="17:02"/>
    <s v="LHB7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2046"/>
    <s v="En línea"/>
  </r>
  <r>
    <s v="02785191"/>
    <s v="24/04/2025"/>
    <s v="17:02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351"/>
    <s v="En línea"/>
  </r>
  <r>
    <s v="0574573"/>
    <s v="24/04/2025"/>
    <s v="17:03"/>
    <s v="OAN71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105606"/>
    <s v="En línea"/>
  </r>
  <r>
    <s v="0118347"/>
    <s v="24/04/2025"/>
    <s v="17:04"/>
    <s v="GCW981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9007"/>
    <s v="En línea"/>
  </r>
  <r>
    <s v="51488966"/>
    <s v="24/04/2025"/>
    <s v="17:06"/>
    <s v="OGB62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7942"/>
    <s v="En línea"/>
  </r>
  <r>
    <s v="01710311"/>
    <s v="24/04/2025"/>
    <s v="17:07"/>
    <s v="OFM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4164"/>
    <s v="En línea"/>
  </r>
  <r>
    <s v="03566256"/>
    <s v="24/04/2025"/>
    <s v="17:08"/>
    <s v="LIT18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6"/>
    <s v="En línea"/>
  </r>
  <r>
    <s v="01477282"/>
    <s v="24/04/2025"/>
    <s v="17:09"/>
    <s v="LIS99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23488"/>
    <s v="En línea"/>
  </r>
  <r>
    <s v="02842851"/>
    <s v="24/04/2025"/>
    <s v="17:10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2155"/>
    <s v="En línea"/>
  </r>
  <r>
    <s v="03281775"/>
    <s v="24/04/2025"/>
    <s v="17:10"/>
    <s v="OCK0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7490"/>
    <s v="En línea"/>
  </r>
  <r>
    <s v="02269771"/>
    <s v="24/04/2025"/>
    <s v="17:10"/>
    <s v="OFZ9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4187"/>
    <s v="En línea"/>
  </r>
  <r>
    <s v="02244178"/>
    <s v="24/04/2025"/>
    <s v="17:11"/>
    <s v="GCX103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92958"/>
    <s v="En línea"/>
  </r>
  <r>
    <s v="03103342"/>
    <s v="24/04/2025"/>
    <s v="17:12"/>
    <s v="DDR77E"/>
    <x v="1"/>
    <s v="BOGOTÁ, D.C."/>
    <x v="0"/>
    <x v="0"/>
    <n v="23490"/>
    <n v="1.5"/>
    <n v="15660"/>
    <n v="15660"/>
    <s v="1000800916211020"/>
    <m/>
    <m/>
    <n v="16175.13"/>
    <n v="24262.695"/>
    <x v="37"/>
    <x v="0"/>
    <x v="1"/>
    <n v="1020"/>
    <n v="10008009"/>
    <s v="SABANA"/>
    <n v="1621"/>
    <s v="Combustibles"/>
    <s v="0040007830"/>
    <s v="Bogotá"/>
    <s v="115086"/>
    <s v="En línea"/>
  </r>
  <r>
    <s v="02785202"/>
    <s v="24/04/2025"/>
    <s v="17:13"/>
    <s v="LBO60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1330"/>
    <s v="En línea"/>
  </r>
  <r>
    <s v="01764215"/>
    <s v="24/04/2025"/>
    <s v="17:14"/>
    <s v="LBO62F"/>
    <x v="1"/>
    <s v="BOGOTÁ, D.C."/>
    <x v="0"/>
    <x v="0"/>
    <n v="15670"/>
    <n v="1"/>
    <n v="15670"/>
    <n v="15670"/>
    <s v="1000800910391020"/>
    <m/>
    <m/>
    <n v="16175.13"/>
    <n v="16175.13"/>
    <x v="14"/>
    <x v="0"/>
    <x v="1"/>
    <n v="1020"/>
    <n v="10008009"/>
    <s v="SABANA"/>
    <n v="1039"/>
    <s v="Combustibles"/>
    <s v="0040007830"/>
    <s v="Bogotá"/>
    <s v="54089"/>
    <s v="En línea"/>
  </r>
  <r>
    <s v="03608638"/>
    <s v="24/04/2025"/>
    <s v="17:16"/>
    <s v="OFP9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0061"/>
    <s v="En línea"/>
  </r>
  <r>
    <s v="51489347"/>
    <s v="24/04/2025"/>
    <s v="17:17"/>
    <s v="OKZ895"/>
    <x v="4"/>
    <s v="BOGOTÁ, D.C."/>
    <x v="0"/>
    <x v="1"/>
    <n v="166390.10999999999"/>
    <n v="15.507"/>
    <n v="10730"/>
    <n v="10730"/>
    <s v="100080091975267"/>
    <m/>
    <m/>
    <n v="10750.87"/>
    <n v="166713.74109"/>
    <x v="35"/>
    <x v="0"/>
    <x v="4"/>
    <n v="267"/>
    <n v="10008009"/>
    <s v="SABANA"/>
    <n v="1975"/>
    <s v="Combustibles"/>
    <s v="0040006107"/>
    <s v="Bogotá"/>
    <s v="14475"/>
    <s v="En línea"/>
  </r>
  <r>
    <s v="021008195"/>
    <s v="24/04/2025"/>
    <s v="17:18"/>
    <s v="OLO697"/>
    <x v="0"/>
    <s v="BOGOTÁ, D.C."/>
    <x v="0"/>
    <x v="1"/>
    <n v="42160"/>
    <n v="4"/>
    <n v="10540"/>
    <n v="10540"/>
    <s v="1000800910381005"/>
    <m/>
    <m/>
    <n v="10554.58"/>
    <n v="42218.32"/>
    <x v="42"/>
    <x v="0"/>
    <x v="0"/>
    <n v="1005"/>
    <n v="10008009"/>
    <s v="SABANA"/>
    <n v="1038"/>
    <s v="Combustibles"/>
    <s v="0040007354"/>
    <s v="Bogotá"/>
    <s v="43330"/>
    <s v="En línea"/>
  </r>
  <r>
    <s v="04207198"/>
    <s v="24/04/2025"/>
    <s v="17:18"/>
    <s v="DDQ26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6139"/>
    <s v="En línea"/>
  </r>
  <r>
    <s v="02310657"/>
    <s v="24/04/2025"/>
    <s v="17:18"/>
    <s v="DDW30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2861"/>
    <s v="En línea"/>
  </r>
  <r>
    <s v="01710320"/>
    <s v="24/04/2025"/>
    <s v="17:19"/>
    <s v="OFQ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7215"/>
    <s v="En línea"/>
  </r>
  <r>
    <s v="51489494"/>
    <s v="24/04/2025"/>
    <s v="17:20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2003"/>
    <s v="En línea"/>
  </r>
  <r>
    <s v="02619381"/>
    <s v="24/04/2025"/>
    <s v="17:22"/>
    <s v="OFJ9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840"/>
    <s v="En línea"/>
  </r>
  <r>
    <s v="01841704"/>
    <s v="24/04/2025"/>
    <s v="17:22"/>
    <s v="OFL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1554"/>
    <s v="En línea"/>
  </r>
  <r>
    <s v="51489596"/>
    <s v="24/04/2025"/>
    <s v="17:23"/>
    <s v="OFQ08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3980"/>
    <s v="En línea"/>
  </r>
  <r>
    <s v="02785215"/>
    <s v="24/04/2025"/>
    <s v="17:23"/>
    <s v="LHG91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9601"/>
    <s v="En línea"/>
  </r>
  <r>
    <s v="03295003"/>
    <s v="24/04/2025"/>
    <s v="17:23"/>
    <s v="OGB7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7476"/>
    <s v="En línea"/>
  </r>
  <r>
    <s v="02785217"/>
    <s v="24/04/2025"/>
    <s v="17:25"/>
    <s v="LBO66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8479"/>
    <s v="En línea"/>
  </r>
  <r>
    <s v="03297364"/>
    <s v="24/04/2025"/>
    <s v="17:25"/>
    <s v="OFZ7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9122"/>
    <s v="En línea"/>
  </r>
  <r>
    <s v="0574591"/>
    <s v="24/04/2025"/>
    <s v="17:27"/>
    <s v="AWU04D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34710"/>
    <s v="En línea"/>
  </r>
  <r>
    <s v="021091892"/>
    <s v="24/04/2025"/>
    <s v="17:27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793"/>
    <s v="En línea"/>
  </r>
  <r>
    <s v="03207769"/>
    <s v="24/04/2025"/>
    <s v="17:27"/>
    <s v="OFY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906"/>
    <s v="En línea"/>
  </r>
  <r>
    <s v="04283646"/>
    <s v="24/04/2025"/>
    <s v="17:31"/>
    <s v="OLN026"/>
    <x v="4"/>
    <s v="BOGOTÁ, D.C."/>
    <x v="0"/>
    <x v="1"/>
    <n v="179382.24"/>
    <n v="17.382000000000001"/>
    <n v="10320"/>
    <n v="10320"/>
    <s v="100080091442267"/>
    <m/>
    <m/>
    <n v="10750.87"/>
    <n v="186871.62234000003"/>
    <x v="48"/>
    <x v="0"/>
    <x v="4"/>
    <n v="267"/>
    <n v="10008009"/>
    <s v="SABANA"/>
    <n v="1442"/>
    <s v="Combustibles"/>
    <s v="0040006107"/>
    <s v="Bogotá"/>
    <s v="71079"/>
    <s v="En línea"/>
  </r>
  <r>
    <s v="1852631"/>
    <s v="24/04/2025"/>
    <s v="17:33"/>
    <s v="OAO38E"/>
    <x v="0"/>
    <s v="BOGOTÁ, D.C."/>
    <x v="0"/>
    <x v="0"/>
    <n v="26968.07"/>
    <n v="1.7210000000000001"/>
    <n v="15670"/>
    <n v="15670"/>
    <s v="1000800923551005"/>
    <m/>
    <m/>
    <n v="16173.88"/>
    <n v="27835.247480000002"/>
    <x v="45"/>
    <x v="0"/>
    <x v="0"/>
    <n v="1005"/>
    <n v="10008009"/>
    <s v="SABANA"/>
    <n v="2355"/>
    <s v="Combustibles"/>
    <s v="0040007354"/>
    <s v="Bogotá"/>
    <s v="72855"/>
    <s v="En línea"/>
  </r>
  <r>
    <s v="0217885"/>
    <s v="24/04/2025"/>
    <s v="17:34"/>
    <s v="OCK205"/>
    <x v="0"/>
    <s v="BOGOTÁ, D.C."/>
    <x v="0"/>
    <x v="1"/>
    <n v="65760"/>
    <n v="6"/>
    <n v="10960"/>
    <n v="10960"/>
    <s v="1000800911051005"/>
    <m/>
    <m/>
    <n v="10554.58"/>
    <n v="63327.479999999996"/>
    <x v="28"/>
    <x v="0"/>
    <x v="0"/>
    <n v="1005"/>
    <n v="10008009"/>
    <s v="SABANA"/>
    <n v="1105"/>
    <s v="Combustibles"/>
    <s v="0040007354"/>
    <s v="Bogotá"/>
    <s v="167082"/>
    <s v="En línea"/>
  </r>
  <r>
    <s v="01710332"/>
    <s v="24/04/2025"/>
    <s v="17:34"/>
    <s v="OFQ6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518"/>
    <s v="En línea"/>
  </r>
  <r>
    <s v="0118353"/>
    <s v="24/04/2025"/>
    <s v="17:34"/>
    <s v="OJX075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1300"/>
    <s v="En línea"/>
  </r>
  <r>
    <s v="04102966"/>
    <s v="24/04/2025"/>
    <s v="17:35"/>
    <s v="OFY1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1740"/>
    <s v="En línea"/>
  </r>
  <r>
    <s v="02785234"/>
    <s v="24/04/2025"/>
    <s v="17:38"/>
    <s v="OFQ7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7211"/>
    <s v="En línea"/>
  </r>
  <r>
    <s v="01978965"/>
    <s v="24/04/2025"/>
    <s v="17:38"/>
    <s v="JQV327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30907"/>
    <s v="En línea"/>
  </r>
  <r>
    <s v="02842886"/>
    <s v="24/04/2025"/>
    <s v="17:39"/>
    <s v="OFP2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894"/>
    <s v="En línea"/>
  </r>
  <r>
    <s v="02619395"/>
    <s v="24/04/2025"/>
    <s v="17:42"/>
    <s v="GCX11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6524"/>
    <s v="En línea"/>
  </r>
  <r>
    <s v="02842892"/>
    <s v="24/04/2025"/>
    <s v="17:43"/>
    <s v="OFP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1782"/>
    <s v="En línea"/>
  </r>
  <r>
    <s v="51490319"/>
    <s v="24/04/2025"/>
    <s v="17:44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248"/>
    <s v="En línea"/>
  </r>
  <r>
    <s v="02409504"/>
    <s v="24/04/2025"/>
    <s v="17:45"/>
    <s v="GCX12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2169"/>
    <s v="En línea"/>
  </r>
  <r>
    <s v="02875427"/>
    <s v="24/04/2025"/>
    <s v="17:46"/>
    <s v="OFZ4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2544"/>
    <s v="En línea"/>
  </r>
  <r>
    <s v="02409506"/>
    <s v="24/04/2025"/>
    <s v="17:48"/>
    <s v="GCX12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7779"/>
    <s v="En línea"/>
  </r>
  <r>
    <s v="02875431"/>
    <s v="24/04/2025"/>
    <s v="17:49"/>
    <s v="OFP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524"/>
    <s v="En línea"/>
  </r>
  <r>
    <s v="01432678"/>
    <s v="24/04/2025"/>
    <s v="17:50"/>
    <s v="LIS98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7360"/>
    <s v="En línea"/>
  </r>
  <r>
    <s v="02310680"/>
    <s v="24/04/2025"/>
    <s v="17:51"/>
    <s v="OKZ800"/>
    <x v="0"/>
    <s v="BOGOTÁ, D.C."/>
    <x v="0"/>
    <x v="1"/>
    <n v="82231.89"/>
    <n v="8.0069999999999997"/>
    <n v="10270"/>
    <n v="10270"/>
    <s v="1000800910691005"/>
    <m/>
    <m/>
    <n v="10554.58"/>
    <n v="84510.522060000003"/>
    <x v="12"/>
    <x v="0"/>
    <x v="0"/>
    <n v="1005"/>
    <n v="10008009"/>
    <s v="SABANA"/>
    <n v="1069"/>
    <s v="Combustibles"/>
    <s v="0040007354"/>
    <s v="Bogotá"/>
    <s v="106297"/>
    <s v="En línea"/>
  </r>
  <r>
    <s v="02669513"/>
    <s v="24/04/2025"/>
    <s v="17:52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797"/>
    <s v="En línea"/>
  </r>
  <r>
    <s v="01347936"/>
    <s v="24/04/2025"/>
    <s v="17:55"/>
    <s v="GCX145"/>
    <x v="4"/>
    <s v="BOGOTÁ, D.C."/>
    <x v="0"/>
    <x v="1"/>
    <n v="142401.15"/>
    <n v="13.371"/>
    <n v="10650"/>
    <n v="10650"/>
    <s v="100080091930267"/>
    <m/>
    <m/>
    <n v="10750.87"/>
    <n v="143749.88277000003"/>
    <x v="19"/>
    <x v="0"/>
    <x v="4"/>
    <n v="267"/>
    <n v="10008009"/>
    <s v="SABANA"/>
    <n v="1930"/>
    <s v="Combustibles"/>
    <s v="0040006107"/>
    <s v="Bogotá"/>
    <s v="52211"/>
    <s v="En línea"/>
  </r>
  <r>
    <s v="02409513"/>
    <s v="24/04/2025"/>
    <s v="17:56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5085"/>
    <s v="En línea"/>
  </r>
  <r>
    <s v="02875439"/>
    <s v="24/04/2025"/>
    <s v="17:56"/>
    <s v="GCX13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8756"/>
    <s v="En línea"/>
  </r>
  <r>
    <s v="03207794"/>
    <s v="24/04/2025"/>
    <s v="17:56"/>
    <s v="LBO3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8163"/>
    <s v="En línea"/>
  </r>
  <r>
    <s v="03281787"/>
    <s v="24/04/2025"/>
    <s v="17:57"/>
    <s v="LIS83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6579"/>
    <s v="En línea"/>
  </r>
  <r>
    <s v="02269790"/>
    <s v="24/04/2025"/>
    <s v="18:03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915"/>
    <s v="En línea"/>
  </r>
  <r>
    <s v="01465552"/>
    <s v="24/04/2025"/>
    <s v="18:03"/>
    <s v="OFZ5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5499"/>
    <s v="En línea"/>
  </r>
  <r>
    <s v="02310687"/>
    <s v="24/04/2025"/>
    <s v="18:03"/>
    <s v="GCX034"/>
    <x v="0"/>
    <s v="BOGOTÁ, D.C."/>
    <x v="0"/>
    <x v="1"/>
    <n v="28386.28"/>
    <n v="2.7639999999999998"/>
    <n v="10270"/>
    <n v="10270"/>
    <s v="1000800910691005"/>
    <m/>
    <m/>
    <n v="10554.58"/>
    <n v="29172.859119999997"/>
    <x v="12"/>
    <x v="0"/>
    <x v="0"/>
    <n v="1005"/>
    <n v="10008009"/>
    <s v="SABANA"/>
    <n v="1069"/>
    <s v="Combustibles"/>
    <s v="0040007354"/>
    <s v="Bogotá"/>
    <s v="118069"/>
    <s v="En línea"/>
  </r>
  <r>
    <s v="04102981"/>
    <s v="24/04/2025"/>
    <s v="18:04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5833"/>
    <s v="En línea"/>
  </r>
  <r>
    <s v="0199135"/>
    <s v="24/04/2025"/>
    <s v="18:04"/>
    <s v="LBN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2621"/>
    <s v="En línea"/>
  </r>
  <r>
    <s v="03159609"/>
    <s v="24/04/2025"/>
    <s v="18:05"/>
    <s v="DDY43E"/>
    <x v="0"/>
    <s v="BOGOTÁ, D.C."/>
    <x v="0"/>
    <x v="0"/>
    <n v="26940.78"/>
    <n v="1.746"/>
    <n v="15430"/>
    <n v="15430"/>
    <s v="1000800910691005"/>
    <m/>
    <m/>
    <n v="16173.88"/>
    <n v="28239.59448"/>
    <x v="12"/>
    <x v="0"/>
    <x v="0"/>
    <n v="1005"/>
    <n v="10008009"/>
    <s v="SABANA"/>
    <n v="1069"/>
    <s v="Combustibles"/>
    <s v="0040007354"/>
    <s v="Bogotá"/>
    <s v="9801"/>
    <s v="En línea"/>
  </r>
  <r>
    <s v="51491094"/>
    <s v="24/04/2025"/>
    <s v="18:06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155"/>
    <s v="En línea"/>
  </r>
  <r>
    <s v="01432694"/>
    <s v="24/04/2025"/>
    <s v="18:09"/>
    <s v="LIS756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3355"/>
    <s v="En línea"/>
  </r>
  <r>
    <s v="01710350"/>
    <s v="24/04/2025"/>
    <s v="18:09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838"/>
    <s v="En línea"/>
  </r>
  <r>
    <s v="02875455"/>
    <s v="24/04/2025"/>
    <s v="18:11"/>
    <s v="OFM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695"/>
    <s v="En línea"/>
  </r>
  <r>
    <s v="04265962"/>
    <s v="24/04/2025"/>
    <s v="18:13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450"/>
    <s v="En línea"/>
  </r>
  <r>
    <s v="01623395"/>
    <s v="24/04/2025"/>
    <s v="18:13"/>
    <s v="LHA02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4650"/>
    <s v="En línea"/>
  </r>
  <r>
    <s v="02619430"/>
    <s v="24/04/2025"/>
    <s v="18:14"/>
    <s v="LHD21F"/>
    <x v="2"/>
    <s v="BOGOTÁ, D.C."/>
    <x v="0"/>
    <x v="0"/>
    <n v="34285.14"/>
    <n v="2.202"/>
    <n v="15570"/>
    <n v="15570"/>
    <s v="1000800910561022"/>
    <m/>
    <m/>
    <n v="16175.13"/>
    <n v="35617.636259999999"/>
    <x v="0"/>
    <x v="0"/>
    <x v="2"/>
    <n v="1022"/>
    <n v="10008009"/>
    <s v="SABANA"/>
    <n v="1056"/>
    <s v="Combustibles"/>
    <s v="0040007831"/>
    <s v="Bogotá"/>
    <s v="7834"/>
    <s v="En línea"/>
  </r>
  <r>
    <s v="03566313"/>
    <s v="24/04/2025"/>
    <s v="18:14"/>
    <s v="OLN028"/>
    <x v="4"/>
    <s v="BOGOTÁ, D.C."/>
    <x v="0"/>
    <x v="1"/>
    <n v="175854.36"/>
    <n v="16.763999999999999"/>
    <n v="10490"/>
    <n v="10490"/>
    <s v="100080091056267"/>
    <m/>
    <m/>
    <n v="10750.87"/>
    <n v="180227.58468"/>
    <x v="0"/>
    <x v="0"/>
    <x v="4"/>
    <n v="267"/>
    <n v="10008009"/>
    <s v="SABANA"/>
    <n v="1056"/>
    <s v="Combustibles"/>
    <s v="0040006107"/>
    <s v="Bogotá"/>
    <s v="91882"/>
    <s v="En línea"/>
  </r>
  <r>
    <s v="1852687"/>
    <s v="24/04/2025"/>
    <s v="18:14"/>
    <s v="OAO18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3378"/>
    <s v="En línea"/>
  </r>
  <r>
    <s v="02875459"/>
    <s v="24/04/2025"/>
    <s v="18:15"/>
    <s v="OFP6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540"/>
    <s v="En línea"/>
  </r>
  <r>
    <s v="02619433"/>
    <s v="24/04/2025"/>
    <s v="18:16"/>
    <s v="LHF91F"/>
    <x v="2"/>
    <s v="BOGOTÁ, D.C."/>
    <x v="0"/>
    <x v="0"/>
    <n v="38925"/>
    <n v="2.5"/>
    <n v="15570"/>
    <n v="15570"/>
    <s v="1000800910561022"/>
    <m/>
    <m/>
    <n v="16175.13"/>
    <n v="40437.824999999997"/>
    <x v="0"/>
    <x v="0"/>
    <x v="2"/>
    <n v="1022"/>
    <n v="10008009"/>
    <s v="SABANA"/>
    <n v="1056"/>
    <s v="Combustibles"/>
    <s v="0040007831"/>
    <s v="Bogotá"/>
    <s v="19226"/>
    <s v="En línea"/>
  </r>
  <r>
    <s v="03687837"/>
    <s v="24/04/2025"/>
    <s v="18:19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5999"/>
    <s v="En línea"/>
  </r>
  <r>
    <s v="0384609"/>
    <s v="24/04/2025"/>
    <s v="18:20"/>
    <s v="OLN024"/>
    <x v="4"/>
    <s v="BOGOTÁ, D.C."/>
    <x v="0"/>
    <x v="1"/>
    <n v="249336.16399999999"/>
    <n v="23.635999999999999"/>
    <n v="10549"/>
    <n v="10549"/>
    <s v="100080093482267"/>
    <m/>
    <m/>
    <n v="10750.87"/>
    <n v="254107.56332000002"/>
    <x v="54"/>
    <x v="0"/>
    <x v="4"/>
    <n v="267"/>
    <n v="10008009"/>
    <s v="SABANA"/>
    <n v="3482"/>
    <s v="Combustibles"/>
    <s v="0040006107"/>
    <s v="Bogotá"/>
    <s v="99737"/>
    <s v="En línea"/>
  </r>
  <r>
    <s v="0299602"/>
    <s v="24/04/2025"/>
    <s v="18:21"/>
    <s v="OJO74D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90210"/>
    <s v="En línea"/>
  </r>
  <r>
    <s v="01764289"/>
    <s v="24/04/2025"/>
    <s v="18:21"/>
    <s v="OAM4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20839"/>
    <s v="En línea"/>
  </r>
  <r>
    <s v="04102992"/>
    <s v="24/04/2025"/>
    <s v="18:22"/>
    <s v="OFY1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273"/>
    <s v="En línea"/>
  </r>
  <r>
    <s v="02827990"/>
    <s v="24/04/2025"/>
    <s v="18:23"/>
    <s v="OFQ2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254"/>
    <s v="En línea"/>
  </r>
  <r>
    <s v="51491625"/>
    <s v="24/04/2025"/>
    <s v="18:23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263"/>
    <s v="En línea"/>
  </r>
  <r>
    <s v="03281796"/>
    <s v="24/04/2025"/>
    <s v="18:23"/>
    <s v="JQV28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3521"/>
    <s v="En línea"/>
  </r>
  <r>
    <s v="011085421"/>
    <s v="24/04/2025"/>
    <s v="18:24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2199"/>
    <s v="En línea"/>
  </r>
  <r>
    <s v="2436941"/>
    <s v="24/04/2025"/>
    <s v="18:24"/>
    <s v="GCX124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03829"/>
    <s v="En línea"/>
  </r>
  <r>
    <s v="02269796"/>
    <s v="24/04/2025"/>
    <s v="18:27"/>
    <s v="ODT10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72684"/>
    <s v="En línea"/>
  </r>
  <r>
    <s v="0299608"/>
    <s v="24/04/2025"/>
    <s v="18:27"/>
    <s v="GCW98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1957"/>
    <s v="En línea"/>
  </r>
  <r>
    <s v="01685425"/>
    <s v="24/04/2025"/>
    <s v="18:27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591"/>
    <s v="En línea"/>
  </r>
  <r>
    <s v="03608696"/>
    <s v="24/04/2025"/>
    <s v="18:28"/>
    <s v="LBO97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3591"/>
    <s v="En línea"/>
  </r>
  <r>
    <s v="01527866"/>
    <s v="24/04/2025"/>
    <s v="18:28"/>
    <s v="OFL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7269"/>
    <s v="En línea"/>
  </r>
  <r>
    <s v="51491887"/>
    <s v="24/04/2025"/>
    <s v="18:30"/>
    <s v="LBM45F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52328"/>
    <s v="En línea"/>
  </r>
  <r>
    <s v="0118372"/>
    <s v="24/04/2025"/>
    <s v="18:31"/>
    <s v="LBM8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0755"/>
    <s v="En línea"/>
  </r>
  <r>
    <s v="51491908"/>
    <s v="24/04/2025"/>
    <s v="18:31"/>
    <s v="OFX5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32789"/>
    <s v="En línea"/>
  </r>
  <r>
    <s v="01764304"/>
    <s v="24/04/2025"/>
    <s v="18:32"/>
    <s v="OFQ9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562"/>
    <s v="En línea"/>
  </r>
  <r>
    <s v="0118370"/>
    <s v="24/04/2025"/>
    <s v="18:32"/>
    <s v="LBO0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6952"/>
    <s v="En línea"/>
  </r>
  <r>
    <s v="01404131"/>
    <s v="24/04/2025"/>
    <s v="18:33"/>
    <s v="DDY10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54198"/>
    <s v="En línea"/>
  </r>
  <r>
    <s v="51492033"/>
    <s v="24/04/2025"/>
    <s v="18:34"/>
    <s v="LBN1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6587"/>
    <s v="En línea"/>
  </r>
  <r>
    <s v="0299612"/>
    <s v="24/04/2025"/>
    <s v="18:34"/>
    <s v="OAN72E"/>
    <x v="0"/>
    <s v="BOGOTÁ, D.C."/>
    <x v="0"/>
    <x v="0"/>
    <n v="32400"/>
    <n v="2"/>
    <n v="16200"/>
    <n v="16200"/>
    <s v="1000800913581005"/>
    <m/>
    <m/>
    <n v="16173.88"/>
    <n v="32347.759999999998"/>
    <x v="21"/>
    <x v="0"/>
    <x v="0"/>
    <n v="1005"/>
    <n v="10008009"/>
    <s v="SABANA"/>
    <n v="1358"/>
    <s v="Combustibles"/>
    <s v="0040007354"/>
    <s v="Bogotá"/>
    <s v="80250"/>
    <s v="En línea"/>
  </r>
  <r>
    <s v="03281800"/>
    <s v="24/04/2025"/>
    <s v="18:34"/>
    <s v="OAN1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919"/>
    <s v="En línea"/>
  </r>
  <r>
    <s v="02310702"/>
    <s v="24/04/2025"/>
    <s v="18:34"/>
    <s v="LIT128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1130"/>
    <s v="En línea"/>
  </r>
  <r>
    <s v="51492008"/>
    <s v="24/04/2025"/>
    <s v="18:34"/>
    <s v="OJX05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3212"/>
    <s v="En línea"/>
  </r>
  <r>
    <s v="01868858"/>
    <s v="24/04/2025"/>
    <s v="18:35"/>
    <s v="DDU75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52437"/>
    <s v="En línea"/>
  </r>
  <r>
    <s v="51492045"/>
    <s v="24/04/2025"/>
    <s v="18:35"/>
    <s v="DDU5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920"/>
    <s v="En línea"/>
  </r>
  <r>
    <s v="01373674"/>
    <s v="24/04/2025"/>
    <s v="18:36"/>
    <s v="OKZ752"/>
    <x v="0"/>
    <s v="BOGOTÁ, D.C."/>
    <x v="0"/>
    <x v="1"/>
    <n v="410.8"/>
    <n v="0.04"/>
    <n v="10270"/>
    <n v="10270"/>
    <s v="1000800910691005"/>
    <m/>
    <m/>
    <n v="10554.58"/>
    <n v="422.1832"/>
    <x v="12"/>
    <x v="0"/>
    <x v="0"/>
    <n v="1005"/>
    <n v="10008009"/>
    <s v="SABANA"/>
    <n v="1069"/>
    <s v="Combustibles"/>
    <s v="0040007354"/>
    <s v="Bogotá"/>
    <s v="104807"/>
    <s v="En línea"/>
  </r>
  <r>
    <s v="0299614"/>
    <s v="24/04/2025"/>
    <s v="18:36"/>
    <s v="LBN67F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51904"/>
    <s v="En línea"/>
  </r>
  <r>
    <s v="04212110"/>
    <s v="24/04/2025"/>
    <s v="18:36"/>
    <s v="OJX13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74535"/>
    <s v="En línea"/>
  </r>
  <r>
    <s v="01710367"/>
    <s v="24/04/2025"/>
    <s v="18:37"/>
    <s v="GCX0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198"/>
    <s v="En línea"/>
  </r>
  <r>
    <s v="02875483"/>
    <s v="24/04/2025"/>
    <s v="18:38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372"/>
    <s v="En línea"/>
  </r>
  <r>
    <s v="51492169"/>
    <s v="24/04/2025"/>
    <s v="18:38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63"/>
    <s v="En línea"/>
  </r>
  <r>
    <s v="51492116"/>
    <s v="24/04/2025"/>
    <s v="18:38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844"/>
    <s v="En línea"/>
  </r>
  <r>
    <s v="03158667"/>
    <s v="24/04/2025"/>
    <s v="18:40"/>
    <s v="OFZ0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7749"/>
    <s v="En línea"/>
  </r>
  <r>
    <s v="02269802"/>
    <s v="24/04/2025"/>
    <s v="18:40"/>
    <s v="OLN18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7007"/>
    <s v="En línea"/>
  </r>
  <r>
    <s v="01764316"/>
    <s v="24/04/2025"/>
    <s v="18:41"/>
    <s v="DDV2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8388"/>
    <s v="En línea"/>
  </r>
  <r>
    <s v="51492294"/>
    <s v="24/04/2025"/>
    <s v="18:42"/>
    <s v="OLO498"/>
    <x v="4"/>
    <s v="BOGOTÁ, D.C."/>
    <x v="0"/>
    <x v="1"/>
    <n v="75124.7"/>
    <n v="7.0209999999999999"/>
    <n v="10700"/>
    <n v="10700"/>
    <s v="100080091883267"/>
    <m/>
    <m/>
    <n v="10750.87"/>
    <n v="75481.858270000012"/>
    <x v="2"/>
    <x v="0"/>
    <x v="4"/>
    <n v="267"/>
    <n v="10008009"/>
    <s v="SABANA"/>
    <n v="1883"/>
    <s v="Combustibles"/>
    <s v="0040006107"/>
    <s v="Bogotá"/>
    <s v="67371"/>
    <s v="En línea"/>
  </r>
  <r>
    <s v="02619460"/>
    <s v="24/04/2025"/>
    <s v="18:43"/>
    <s v="OFJ9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470"/>
    <s v="En línea"/>
  </r>
  <r>
    <s v="51492315"/>
    <s v="24/04/2025"/>
    <s v="18:43"/>
    <s v="OEU91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65131"/>
    <s v="En línea"/>
  </r>
  <r>
    <s v="51492327"/>
    <s v="24/04/2025"/>
    <s v="18:43"/>
    <s v="OAP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1745"/>
    <s v="En línea"/>
  </r>
  <r>
    <s v="01764323"/>
    <s v="24/04/2025"/>
    <s v="18:46"/>
    <s v="OFS23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9564"/>
    <s v="En línea"/>
  </r>
  <r>
    <s v="51492414"/>
    <s v="24/04/2025"/>
    <s v="18:46"/>
    <s v="OFM99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0396"/>
    <s v="En línea"/>
  </r>
  <r>
    <s v="0118381"/>
    <s v="24/04/2025"/>
    <s v="18:46"/>
    <s v="OAM9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0055"/>
    <s v="En línea"/>
  </r>
  <r>
    <s v="01404148"/>
    <s v="24/04/2025"/>
    <s v="18:47"/>
    <s v="LHA2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2140"/>
    <s v="En línea"/>
  </r>
  <r>
    <s v="01156529"/>
    <s v="24/04/2025"/>
    <s v="18:50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0980"/>
    <s v="En línea"/>
  </r>
  <r>
    <s v="02325371"/>
    <s v="24/04/2025"/>
    <s v="18:52"/>
    <s v="OLO372"/>
    <x v="4"/>
    <s v="BOGOTÁ, D.C."/>
    <x v="0"/>
    <x v="1"/>
    <n v="201949.2"/>
    <n v="18.63"/>
    <n v="10840"/>
    <n v="10840"/>
    <s v="100080091904267"/>
    <m/>
    <m/>
    <n v="10750.87"/>
    <n v="200288.70810000002"/>
    <x v="44"/>
    <x v="0"/>
    <x v="4"/>
    <n v="267"/>
    <n v="10008009"/>
    <s v="SABANA"/>
    <n v="1904"/>
    <s v="Combustibles"/>
    <s v="0040006107"/>
    <s v="Bogotá"/>
    <s v="90706"/>
    <s v="En línea"/>
  </r>
  <r>
    <s v="0574651"/>
    <s v="24/04/2025"/>
    <s v="18:54"/>
    <s v="OLN072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92349"/>
    <s v="En línea"/>
  </r>
  <r>
    <s v="02313083"/>
    <s v="24/04/2025"/>
    <s v="18:56"/>
    <s v="OFM4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5938"/>
    <s v="En línea"/>
  </r>
  <r>
    <s v="02913287"/>
    <s v="24/04/2025"/>
    <s v="18:56"/>
    <s v="GCX032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76434"/>
    <s v="En línea"/>
  </r>
  <r>
    <s v="01979041"/>
    <s v="24/04/2025"/>
    <s v="18:56"/>
    <s v="OFX9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097"/>
    <s v="En línea"/>
  </r>
  <r>
    <s v="0574655"/>
    <s v="24/04/2025"/>
    <s v="18:59"/>
    <s v="OLO716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6804"/>
    <s v="En línea"/>
  </r>
  <r>
    <s v="01502598"/>
    <s v="24/04/2025"/>
    <s v="19:00"/>
    <s v="OGE07E"/>
    <x v="0"/>
    <s v="BOGOTÁ, D.C."/>
    <x v="0"/>
    <x v="0"/>
    <n v="30920"/>
    <n v="2"/>
    <n v="15460"/>
    <n v="15460"/>
    <s v="1000800926001005"/>
    <m/>
    <m/>
    <n v="16173.88"/>
    <n v="32347.759999999998"/>
    <x v="7"/>
    <x v="0"/>
    <x v="0"/>
    <n v="1005"/>
    <n v="10008009"/>
    <s v="SABANA"/>
    <n v="2600"/>
    <s v="Combustibles"/>
    <s v="0040007354"/>
    <s v="Bogotá"/>
    <s v="38068"/>
    <s v="En línea"/>
  </r>
  <r>
    <s v="01764342"/>
    <s v="24/04/2025"/>
    <s v="19:00"/>
    <s v="GCX148"/>
    <x v="4"/>
    <s v="BOGOTÁ, D.C."/>
    <x v="0"/>
    <x v="1"/>
    <n v="105179.82"/>
    <n v="9.766"/>
    <n v="10770"/>
    <n v="10770"/>
    <s v="100080091039267"/>
    <m/>
    <m/>
    <n v="10750.87"/>
    <n v="104992.99642000001"/>
    <x v="14"/>
    <x v="0"/>
    <x v="4"/>
    <n v="267"/>
    <n v="10008009"/>
    <s v="SABANA"/>
    <n v="1039"/>
    <s v="Combustibles"/>
    <s v="0040006107"/>
    <s v="Bogotá"/>
    <s v="51174"/>
    <s v="En línea"/>
  </r>
  <r>
    <s v="0217909"/>
    <s v="24/04/2025"/>
    <s v="19:01"/>
    <s v="OKZ758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46065"/>
    <s v="En línea"/>
  </r>
  <r>
    <s v="51492834"/>
    <s v="24/04/2025"/>
    <s v="19:01"/>
    <s v="OLO317"/>
    <x v="0"/>
    <s v="BOGOTÁ, D.C."/>
    <x v="0"/>
    <x v="0"/>
    <n v="64400"/>
    <n v="4"/>
    <n v="16100"/>
    <n v="16100"/>
    <s v="1000800919151005"/>
    <m/>
    <m/>
    <n v="16173.88"/>
    <n v="64695.519999999997"/>
    <x v="49"/>
    <x v="0"/>
    <x v="0"/>
    <n v="1005"/>
    <n v="10008009"/>
    <s v="SABANA"/>
    <n v="1915"/>
    <s v="Combustibles"/>
    <s v="0040007354"/>
    <s v="Bogotá"/>
    <s v="121500"/>
    <s v="En línea"/>
  </r>
  <r>
    <s v="04207225"/>
    <s v="24/04/2025"/>
    <s v="19:01"/>
    <s v="OAN94E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3915"/>
    <s v="En línea"/>
  </r>
  <r>
    <s v="04431002"/>
    <s v="24/04/2025"/>
    <s v="19:01"/>
    <s v="LIT219"/>
    <x v="0"/>
    <s v="BOGOTÁ, D.C."/>
    <x v="0"/>
    <x v="0"/>
    <n v="92814"/>
    <n v="6"/>
    <n v="15469"/>
    <n v="15469"/>
    <s v="1000800919131005"/>
    <m/>
    <m/>
    <n v="16173.88"/>
    <n v="97043.28"/>
    <x v="20"/>
    <x v="0"/>
    <x v="0"/>
    <n v="1005"/>
    <n v="10008009"/>
    <s v="SABANA"/>
    <n v="1913"/>
    <s v="Combustibles"/>
    <s v="0040007354"/>
    <s v="Bogotá"/>
    <s v="13863"/>
    <s v="En línea"/>
  </r>
  <r>
    <s v="01152426"/>
    <s v="24/04/2025"/>
    <s v="19:02"/>
    <s v="OKZ539"/>
    <x v="4"/>
    <s v="BOGOTÁ, D.C."/>
    <x v="0"/>
    <x v="1"/>
    <n v="542000"/>
    <n v="50"/>
    <n v="10840"/>
    <n v="10840"/>
    <s v="100080091904267"/>
    <m/>
    <m/>
    <n v="10750.87"/>
    <n v="537543.5"/>
    <x v="44"/>
    <x v="0"/>
    <x v="4"/>
    <n v="267"/>
    <n v="10008009"/>
    <s v="SABANA"/>
    <n v="1904"/>
    <s v="Combustibles"/>
    <s v="0040006107"/>
    <s v="Bogotá"/>
    <s v="103723"/>
    <s v="En línea"/>
  </r>
  <r>
    <s v="2437002"/>
    <s v="24/04/2025"/>
    <s v="19:03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499"/>
    <s v="En línea"/>
  </r>
  <r>
    <s v="2437003"/>
    <s v="24/04/2025"/>
    <s v="19:03"/>
    <s v="OFY83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4121"/>
    <s v="En línea"/>
  </r>
  <r>
    <s v="01119359"/>
    <s v="24/04/2025"/>
    <s v="19:04"/>
    <s v="OKZ548"/>
    <x v="0"/>
    <s v="BOGOTÁ, D.C."/>
    <x v="0"/>
    <x v="1"/>
    <n v="64872"/>
    <n v="6"/>
    <n v="10812"/>
    <n v="10812"/>
    <s v="1000800922771005"/>
    <m/>
    <m/>
    <n v="10554.58"/>
    <n v="63327.479999999996"/>
    <x v="56"/>
    <x v="0"/>
    <x v="0"/>
    <n v="1005"/>
    <n v="10008009"/>
    <s v="SABANA"/>
    <n v="2277"/>
    <s v="Combustibles"/>
    <s v="0040007354"/>
    <s v="Bogotá"/>
    <s v="172262"/>
    <s v="En línea"/>
  </r>
  <r>
    <s v="02669552"/>
    <s v="24/04/2025"/>
    <s v="19:05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663"/>
    <s v="En línea"/>
  </r>
  <r>
    <s v="0299642"/>
    <s v="24/04/2025"/>
    <s v="19:06"/>
    <s v="LIS906"/>
    <x v="2"/>
    <s v="BOGOTÁ, D.C."/>
    <x v="0"/>
    <x v="0"/>
    <n v="129681"/>
    <n v="8.0050000000000008"/>
    <n v="16200"/>
    <n v="16200"/>
    <s v="1000800913581022"/>
    <m/>
    <m/>
    <n v="16175.13"/>
    <n v="129481.91565000001"/>
    <x v="21"/>
    <x v="0"/>
    <x v="2"/>
    <n v="1022"/>
    <n v="10008009"/>
    <s v="SABANA"/>
    <n v="1358"/>
    <s v="Combustibles"/>
    <s v="0040007831"/>
    <s v="Bogotá"/>
    <s v="32260"/>
    <s v="En línea"/>
  </r>
  <r>
    <s v="01764351"/>
    <s v="24/04/2025"/>
    <s v="19:06"/>
    <s v="OBI772"/>
    <x v="9"/>
    <s v="BOGOTÁ, D.C."/>
    <x v="0"/>
    <x v="1"/>
    <n v="129024.6"/>
    <n v="11.98"/>
    <n v="10770"/>
    <n v="10770"/>
    <s v="100080091039465"/>
    <m/>
    <m/>
    <n v="10758.85"/>
    <n v="128891.02300000002"/>
    <x v="14"/>
    <x v="0"/>
    <x v="9"/>
    <n v="465"/>
    <n v="10008009"/>
    <s v="SABANA"/>
    <n v="1039"/>
    <s v="Combustibles"/>
    <s v="0040006276"/>
    <s v="Bogotá"/>
    <s v="275215"/>
    <s v="En línea"/>
  </r>
  <r>
    <s v="04245735"/>
    <s v="24/04/2025"/>
    <s v="19:06"/>
    <s v="OFR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578"/>
    <s v="En línea"/>
  </r>
  <r>
    <s v="1852735"/>
    <s v="24/04/2025"/>
    <s v="19:07"/>
    <s v="OAO08E"/>
    <x v="0"/>
    <s v="BOGOTÁ, D.C."/>
    <x v="0"/>
    <x v="0"/>
    <n v="16249.79"/>
    <n v="1.0369999999999999"/>
    <n v="15670"/>
    <n v="15670"/>
    <s v="1000800923551005"/>
    <m/>
    <m/>
    <n v="16173.88"/>
    <n v="16772.313559999999"/>
    <x v="45"/>
    <x v="0"/>
    <x v="0"/>
    <n v="1005"/>
    <n v="10008009"/>
    <s v="SABANA"/>
    <n v="2355"/>
    <s v="Combustibles"/>
    <s v="0040007354"/>
    <s v="Bogotá"/>
    <s v="137597"/>
    <s v="En línea"/>
  </r>
  <r>
    <s v="02310719"/>
    <s v="24/04/2025"/>
    <s v="19:07"/>
    <s v="DDN40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4231"/>
    <s v="En línea"/>
  </r>
  <r>
    <s v="02464705"/>
    <s v="24/04/2025"/>
    <s v="19:08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646"/>
    <s v="En línea"/>
  </r>
  <r>
    <s v="02875515"/>
    <s v="24/04/2025"/>
    <s v="19:09"/>
    <s v="OFM2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5899"/>
    <s v="En línea"/>
  </r>
  <r>
    <s v="01623447"/>
    <s v="24/04/2025"/>
    <s v="19:10"/>
    <s v="OLN143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56752"/>
    <s v="En línea"/>
  </r>
  <r>
    <s v="0574666"/>
    <s v="24/04/2025"/>
    <s v="19:11"/>
    <s v="OKZ783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7085"/>
    <s v="En línea"/>
  </r>
  <r>
    <s v="04431009"/>
    <s v="24/04/2025"/>
    <s v="19:13"/>
    <s v="DDR61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50055"/>
    <s v="En línea"/>
  </r>
  <r>
    <s v="0217915"/>
    <s v="24/04/2025"/>
    <s v="19:13"/>
    <s v="OAM7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87500"/>
    <s v="En línea"/>
  </r>
  <r>
    <s v="01623453"/>
    <s v="24/04/2025"/>
    <s v="19:14"/>
    <s v="DDS70E"/>
    <x v="0"/>
    <s v="BOGOTÁ, D.C."/>
    <x v="0"/>
    <x v="0"/>
    <n v="23398.799999999999"/>
    <n v="1.48"/>
    <n v="15810"/>
    <n v="15810"/>
    <s v="1000800910671005"/>
    <m/>
    <m/>
    <n v="16173.88"/>
    <n v="23937.342399999998"/>
    <x v="9"/>
    <x v="0"/>
    <x v="0"/>
    <n v="1005"/>
    <n v="10008009"/>
    <s v="SABANA"/>
    <n v="1067"/>
    <s v="Combustibles"/>
    <s v="0040007354"/>
    <s v="Bogotá"/>
    <s v="77830"/>
    <s v="En línea"/>
  </r>
  <r>
    <s v="02409564"/>
    <s v="24/04/2025"/>
    <s v="19:14"/>
    <s v="LBN6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3116"/>
    <s v="En línea"/>
  </r>
  <r>
    <s v="02366317"/>
    <s v="24/04/2025"/>
    <s v="19:15"/>
    <s v="LBN47F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66484"/>
    <s v="En línea"/>
  </r>
  <r>
    <s v="02755268"/>
    <s v="24/04/2025"/>
    <s v="19:15"/>
    <s v="LBO17F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56622"/>
    <s v="En línea"/>
  </r>
  <r>
    <s v="0217917"/>
    <s v="24/04/2025"/>
    <s v="19:15"/>
    <s v="AWS87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50213"/>
    <s v="En línea"/>
  </r>
  <r>
    <s v="01373695"/>
    <s v="24/04/2025"/>
    <s v="19:16"/>
    <s v="DDY44E"/>
    <x v="0"/>
    <s v="BOGOTÁ, D.C."/>
    <x v="0"/>
    <x v="0"/>
    <n v="20120.72"/>
    <n v="1.304"/>
    <n v="15430"/>
    <n v="15430"/>
    <s v="1000800910691005"/>
    <m/>
    <m/>
    <n v="16173.88"/>
    <n v="21090.739519999999"/>
    <x v="12"/>
    <x v="0"/>
    <x v="0"/>
    <n v="1005"/>
    <n v="10008009"/>
    <s v="SABANA"/>
    <n v="1069"/>
    <s v="Combustibles"/>
    <s v="0040007354"/>
    <s v="Bogotá"/>
    <s v="97502"/>
    <s v="En línea"/>
  </r>
  <r>
    <s v="02843022"/>
    <s v="24/04/2025"/>
    <s v="19:16"/>
    <s v="OBH779"/>
    <x v="4"/>
    <s v="BOGOTÁ, D.C."/>
    <x v="0"/>
    <x v="1"/>
    <n v="173097.48"/>
    <n v="16.628"/>
    <n v="10410"/>
    <n v="10410"/>
    <s v="100080091047267"/>
    <m/>
    <m/>
    <n v="10750.87"/>
    <n v="178765.46636000002"/>
    <x v="17"/>
    <x v="0"/>
    <x v="4"/>
    <n v="267"/>
    <n v="10008009"/>
    <s v="SABANA"/>
    <n v="1047"/>
    <s v="Combustibles"/>
    <s v="0040006107"/>
    <s v="Bogotá"/>
    <s v="120068"/>
    <s v="En línea"/>
  </r>
  <r>
    <s v="01719552"/>
    <s v="24/04/2025"/>
    <s v="19:17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9274"/>
    <s v="En línea"/>
  </r>
  <r>
    <s v="02564837"/>
    <s v="24/04/2025"/>
    <s v="19:19"/>
    <s v="OAN19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1156"/>
    <s v="En línea"/>
  </r>
  <r>
    <s v="01979073"/>
    <s v="24/04/2025"/>
    <s v="19:20"/>
    <s v="OKZ81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75299"/>
    <s v="En línea"/>
  </r>
  <r>
    <s v="2437021"/>
    <s v="24/04/2025"/>
    <s v="19:21"/>
    <s v="OLN202"/>
    <x v="0"/>
    <s v="BOGOTÁ, D.C."/>
    <x v="0"/>
    <x v="0"/>
    <n v="63592"/>
    <n v="4"/>
    <n v="15898"/>
    <n v="15898"/>
    <s v="1000800923381005"/>
    <m/>
    <m/>
    <n v="16173.88"/>
    <n v="64695.519999999997"/>
    <x v="26"/>
    <x v="0"/>
    <x v="0"/>
    <n v="1005"/>
    <n v="10008009"/>
    <s v="SABANA"/>
    <n v="2338"/>
    <s v="Combustibles"/>
    <s v="0040007354"/>
    <s v="Bogotá"/>
    <s v="108934"/>
    <s v="En línea"/>
  </r>
  <r>
    <s v="51493487"/>
    <s v="24/04/2025"/>
    <s v="19:21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0892"/>
    <s v="En línea"/>
  </r>
  <r>
    <s v="02619512"/>
    <s v="24/04/2025"/>
    <s v="19:22"/>
    <s v="LIT18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48"/>
    <s v="En línea"/>
  </r>
  <r>
    <s v="51493502"/>
    <s v="24/04/2025"/>
    <s v="19:22"/>
    <s v="OLN15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5601"/>
    <s v="En línea"/>
  </r>
  <r>
    <s v="01477379"/>
    <s v="24/04/2025"/>
    <s v="19:22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4100"/>
    <s v="En línea"/>
  </r>
  <r>
    <s v="02619514"/>
    <s v="24/04/2025"/>
    <s v="19:23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746"/>
    <s v="En línea"/>
  </r>
  <r>
    <s v="01710389"/>
    <s v="24/04/2025"/>
    <s v="19:23"/>
    <s v="GCW963"/>
    <x v="1"/>
    <s v="BOGOTÁ, D.C."/>
    <x v="0"/>
    <x v="1"/>
    <n v="41760"/>
    <n v="4"/>
    <n v="10440"/>
    <n v="10440"/>
    <s v="1000800920461020"/>
    <m/>
    <m/>
    <n v="10555.84"/>
    <n v="42223.360000000001"/>
    <x v="8"/>
    <x v="0"/>
    <x v="1"/>
    <n v="1020"/>
    <n v="10008009"/>
    <s v="SABANA"/>
    <n v="2046"/>
    <s v="Combustibles"/>
    <s v="0040007830"/>
    <s v="Bogotá"/>
    <s v="112700"/>
    <s v="En línea"/>
  </r>
  <r>
    <s v="02843029"/>
    <s v="24/04/2025"/>
    <s v="19:23"/>
    <s v="OFX9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600"/>
    <s v="En línea"/>
  </r>
  <r>
    <s v="01764363"/>
    <s v="24/04/2025"/>
    <s v="19:25"/>
    <s v="OFN1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8000"/>
    <s v="En línea"/>
  </r>
  <r>
    <s v="0118395"/>
    <s v="24/04/2025"/>
    <s v="19:26"/>
    <s v="LHB54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8337"/>
    <s v="En línea"/>
  </r>
  <r>
    <s v="01623468"/>
    <s v="24/04/2025"/>
    <s v="19:27"/>
    <s v="LHF11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15586"/>
    <s v="En línea"/>
  </r>
  <r>
    <s v="01321392"/>
    <s v="24/04/2025"/>
    <s v="19:28"/>
    <s v="OAO10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16243"/>
    <s v="En línea"/>
  </r>
  <r>
    <s v="02828056"/>
    <s v="24/04/2025"/>
    <s v="19:29"/>
    <s v="OFQ12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692"/>
    <s v="En línea"/>
  </r>
  <r>
    <s v="01404192"/>
    <s v="24/04/2025"/>
    <s v="19:29"/>
    <s v="DDX75E"/>
    <x v="0"/>
    <s v="BOGOTÁ, D.C."/>
    <x v="0"/>
    <x v="0"/>
    <n v="15470"/>
    <n v="1"/>
    <n v="15470"/>
    <n v="15470"/>
    <s v="1000800921601005"/>
    <m/>
    <m/>
    <n v="16173.88"/>
    <n v="16173.88"/>
    <x v="38"/>
    <x v="0"/>
    <x v="0"/>
    <n v="1005"/>
    <n v="10008009"/>
    <s v="SABANA"/>
    <n v="2160"/>
    <s v="Combustibles"/>
    <s v="0040007354"/>
    <s v="Bogotá"/>
    <s v="74421"/>
    <s v="En línea"/>
  </r>
  <r>
    <s v="51493702"/>
    <s v="24/04/2025"/>
    <s v="19:29"/>
    <s v="OGC54E"/>
    <x v="1"/>
    <s v="BOGOTÁ, D.C."/>
    <x v="0"/>
    <x v="0"/>
    <n v="24150"/>
    <n v="1.5"/>
    <n v="16100"/>
    <n v="16100"/>
    <s v="1000800919751020"/>
    <m/>
    <m/>
    <n v="16175.13"/>
    <n v="24262.695"/>
    <x v="35"/>
    <x v="0"/>
    <x v="1"/>
    <n v="1020"/>
    <n v="10008009"/>
    <s v="SABANA"/>
    <n v="1975"/>
    <s v="Combustibles"/>
    <s v="0040007830"/>
    <s v="Bogotá"/>
    <s v="23295"/>
    <s v="En línea"/>
  </r>
  <r>
    <s v="02269817"/>
    <s v="24/04/2025"/>
    <s v="19:30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670"/>
    <s v="En línea"/>
  </r>
  <r>
    <s v="51493726"/>
    <s v="24/04/2025"/>
    <s v="19:30"/>
    <s v="OLN14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97765"/>
    <s v="En línea"/>
  </r>
  <r>
    <s v="04212139"/>
    <s v="24/04/2025"/>
    <s v="19:30"/>
    <s v="AWV0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731"/>
    <s v="En línea"/>
  </r>
  <r>
    <s v="04245778"/>
    <s v="24/04/2025"/>
    <s v="19:30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993"/>
    <s v="En línea"/>
  </r>
  <r>
    <s v="51493755"/>
    <s v="24/04/2025"/>
    <s v="19:31"/>
    <s v="OFS6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26426"/>
    <s v="En línea"/>
  </r>
  <r>
    <s v="0118397"/>
    <s v="24/04/2025"/>
    <s v="19:31"/>
    <s v="JQV294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4977"/>
    <s v="En línea"/>
  </r>
  <r>
    <s v="01477387"/>
    <s v="24/04/2025"/>
    <s v="19:32"/>
    <s v="OFQ24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555"/>
    <s v="En línea"/>
  </r>
  <r>
    <s v="03807473"/>
    <s v="24/04/2025"/>
    <s v="19:32"/>
    <s v="OFT1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29873"/>
    <s v="En línea"/>
  </r>
  <r>
    <s v="01764381"/>
    <s v="24/04/2025"/>
    <s v="19:36"/>
    <s v="OBH774"/>
    <x v="4"/>
    <s v="BOGOTÁ, D.C."/>
    <x v="0"/>
    <x v="1"/>
    <n v="220515.75"/>
    <n v="20.475000000000001"/>
    <n v="10770"/>
    <n v="10770"/>
    <s v="100080091039267"/>
    <m/>
    <m/>
    <n v="10750.87"/>
    <n v="220124.06325000004"/>
    <x v="14"/>
    <x v="0"/>
    <x v="4"/>
    <n v="267"/>
    <n v="10008009"/>
    <s v="SABANA"/>
    <n v="1039"/>
    <s v="Combustibles"/>
    <s v="0040006107"/>
    <s v="Bogotá"/>
    <s v="160410"/>
    <s v="En línea"/>
  </r>
  <r>
    <s v="51493881"/>
    <s v="24/04/2025"/>
    <s v="19:36"/>
    <s v="OAM6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7297"/>
    <s v="En línea"/>
  </r>
  <r>
    <s v="0299654"/>
    <s v="24/04/2025"/>
    <s v="19:36"/>
    <s v="LBN8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8877"/>
    <s v="En línea"/>
  </r>
  <r>
    <s v="02843052"/>
    <s v="24/04/2025"/>
    <s v="19:37"/>
    <s v="DDU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046"/>
    <s v="En línea"/>
  </r>
  <r>
    <s v="02427709"/>
    <s v="24/04/2025"/>
    <s v="19:39"/>
    <s v="DDU26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4646"/>
    <s v="En línea"/>
  </r>
  <r>
    <s v="04212144"/>
    <s v="24/04/2025"/>
    <s v="19:40"/>
    <s v="OAM6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9285"/>
    <s v="En línea"/>
  </r>
  <r>
    <s v="02510411"/>
    <s v="24/04/2025"/>
    <s v="19:40"/>
    <s v="LBO4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80240"/>
    <s v="En línea"/>
  </r>
  <r>
    <s v="01527907"/>
    <s v="24/04/2025"/>
    <s v="19:41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9263"/>
    <s v="En línea"/>
  </r>
  <r>
    <s v="04212146"/>
    <s v="24/04/2025"/>
    <s v="19:42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899"/>
    <s v="En línea"/>
  </r>
  <r>
    <s v="2824315"/>
    <s v="24/04/2025"/>
    <s v="19:43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2040"/>
    <s v="En línea"/>
  </r>
  <r>
    <s v="0217924"/>
    <s v="24/04/2025"/>
    <s v="19:44"/>
    <s v="OKZ849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18180"/>
    <s v="En línea"/>
  </r>
  <r>
    <s v="51494099"/>
    <s v="24/04/2025"/>
    <s v="19:44"/>
    <s v="OLN13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000"/>
    <s v="En línea"/>
  </r>
  <r>
    <s v="04377569"/>
    <s v="24/04/2025"/>
    <s v="19:44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3314"/>
    <s v="En línea"/>
  </r>
  <r>
    <s v="51494133"/>
    <s v="24/04/2025"/>
    <s v="19:45"/>
    <s v="OKZ83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8140"/>
    <s v="En línea"/>
  </r>
  <r>
    <s v="02409600"/>
    <s v="24/04/2025"/>
    <s v="19:45"/>
    <s v="DDZ50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3091"/>
    <s v="En línea"/>
  </r>
  <r>
    <s v="01897125"/>
    <s v="24/04/2025"/>
    <s v="19:45"/>
    <s v="OFR2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7180"/>
    <s v="En línea"/>
  </r>
  <r>
    <s v="03566408"/>
    <s v="24/04/2025"/>
    <s v="19:46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1336"/>
    <s v="En línea"/>
  </r>
  <r>
    <s v="01404215"/>
    <s v="24/04/2025"/>
    <s v="19:47"/>
    <s v="OAM99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9771"/>
    <s v="En línea"/>
  </r>
  <r>
    <s v="02409602"/>
    <s v="24/04/2025"/>
    <s v="19:47"/>
    <s v="DDS05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24673"/>
    <s v="En línea"/>
  </r>
  <r>
    <s v="02564857"/>
    <s v="24/04/2025"/>
    <s v="19:48"/>
    <s v="OLN24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72298"/>
    <s v="En línea"/>
  </r>
  <r>
    <s v="02469937"/>
    <s v="24/04/2025"/>
    <s v="19:48"/>
    <s v="GCX059"/>
    <x v="0"/>
    <s v="BOGOTÁ, D.C."/>
    <x v="0"/>
    <x v="1"/>
    <n v="63420"/>
    <n v="6"/>
    <n v="10570"/>
    <n v="10570"/>
    <s v="100080099581005"/>
    <m/>
    <m/>
    <n v="10554.58"/>
    <n v="63327.479999999996"/>
    <x v="36"/>
    <x v="0"/>
    <x v="0"/>
    <n v="1005"/>
    <n v="10008009"/>
    <s v="SABANA"/>
    <n v="958"/>
    <s v="Combustibles"/>
    <s v="0040007354"/>
    <s v="Bogotá"/>
    <s v="83312"/>
    <s v="En línea"/>
  </r>
  <r>
    <s v="01531553"/>
    <s v="24/04/2025"/>
    <s v="19:49"/>
    <s v="GCX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26208"/>
    <s v="En línea"/>
  </r>
  <r>
    <s v="3065404"/>
    <s v="24/04/2025"/>
    <s v="19:49"/>
    <s v="OGA73E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85221"/>
    <s v="En línea"/>
  </r>
  <r>
    <s v="0299661"/>
    <s v="24/04/2025"/>
    <s v="19:50"/>
    <s v="LBM4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3240"/>
    <s v="En línea"/>
  </r>
  <r>
    <s v="0199197"/>
    <s v="24/04/2025"/>
    <s v="19:50"/>
    <s v="OFS1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7925"/>
    <s v="En línea"/>
  </r>
  <r>
    <s v="02269822"/>
    <s v="24/04/2025"/>
    <s v="19:51"/>
    <s v="OAM3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0172"/>
    <s v="En línea"/>
  </r>
  <r>
    <s v="2437056"/>
    <s v="24/04/2025"/>
    <s v="19:51"/>
    <s v="LIS760"/>
    <x v="0"/>
    <s v="BOGOTÁ, D.C."/>
    <x v="0"/>
    <x v="1"/>
    <n v="43565.417999999998"/>
    <n v="4.1219999999999999"/>
    <n v="10569"/>
    <n v="10569"/>
    <s v="1000800923381005"/>
    <m/>
    <m/>
    <n v="10554.58"/>
    <n v="43505.978759999998"/>
    <x v="26"/>
    <x v="0"/>
    <x v="0"/>
    <n v="1005"/>
    <n v="10008009"/>
    <s v="SABANA"/>
    <n v="2338"/>
    <s v="Combustibles"/>
    <s v="0040007354"/>
    <s v="Bogotá"/>
    <s v="22548"/>
    <s v="En línea"/>
  </r>
  <r>
    <s v="02875558"/>
    <s v="24/04/2025"/>
    <s v="19:51"/>
    <s v="OFM1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5522"/>
    <s v="En línea"/>
  </r>
  <r>
    <s v="02828081"/>
    <s v="24/04/2025"/>
    <s v="19:51"/>
    <s v="OFO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2411"/>
    <s v="En línea"/>
  </r>
  <r>
    <s v="04377572"/>
    <s v="24/04/2025"/>
    <s v="19:52"/>
    <s v="OFM5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972"/>
    <s v="En línea"/>
  </r>
  <r>
    <s v="03281823"/>
    <s v="24/04/2025"/>
    <s v="19:52"/>
    <s v="OAM53E"/>
    <x v="0"/>
    <s v="BOGOTÁ, D.C."/>
    <x v="0"/>
    <x v="0"/>
    <n v="20698.86"/>
    <n v="1.3380000000000001"/>
    <n v="15470"/>
    <n v="15470"/>
    <s v="1000800915551005"/>
    <m/>
    <m/>
    <n v="16173.88"/>
    <n v="21640.651440000001"/>
    <x v="11"/>
    <x v="0"/>
    <x v="0"/>
    <n v="1005"/>
    <n v="10008009"/>
    <s v="SABANA"/>
    <n v="1555"/>
    <s v="Combustibles"/>
    <s v="0040007354"/>
    <s v="Bogotá"/>
    <s v="72237"/>
    <s v="En línea"/>
  </r>
  <r>
    <s v="2437058"/>
    <s v="24/04/2025"/>
    <s v="19:53"/>
    <s v="OKZ592"/>
    <x v="0"/>
    <s v="BOGOTÁ, D.C."/>
    <x v="0"/>
    <x v="1"/>
    <n v="74881.365000000005"/>
    <n v="7.085"/>
    <n v="10569"/>
    <n v="10569"/>
    <s v="1000800923381005"/>
    <m/>
    <m/>
    <n v="10554.58"/>
    <n v="74779.199299999993"/>
    <x v="26"/>
    <x v="0"/>
    <x v="0"/>
    <n v="1005"/>
    <n v="10008009"/>
    <s v="SABANA"/>
    <n v="2338"/>
    <s v="Combustibles"/>
    <s v="0040007354"/>
    <s v="Bogotá"/>
    <s v="162448"/>
    <s v="En línea"/>
  </r>
  <r>
    <s v="0299665"/>
    <s v="24/04/2025"/>
    <s v="19:53"/>
    <s v="LBO2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3518"/>
    <s v="En línea"/>
  </r>
  <r>
    <s v="07101403"/>
    <s v="24/04/2025"/>
    <s v="19:54"/>
    <s v="OEU919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207520"/>
    <s v="En línea"/>
  </r>
  <r>
    <s v="03566416"/>
    <s v="24/04/2025"/>
    <s v="19:54"/>
    <s v="OJY260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1201"/>
    <s v="En línea"/>
  </r>
  <r>
    <s v="0199201"/>
    <s v="24/04/2025"/>
    <s v="19:54"/>
    <s v="LBN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921"/>
    <s v="En línea"/>
  </r>
  <r>
    <s v="02269827"/>
    <s v="24/04/2025"/>
    <s v="19:55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448"/>
    <s v="En línea"/>
  </r>
  <r>
    <s v="51494389"/>
    <s v="24/04/2025"/>
    <s v="19:55"/>
    <s v="OAM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9064"/>
    <s v="En línea"/>
  </r>
  <r>
    <s v="02757803"/>
    <s v="24/04/2025"/>
    <s v="19:56"/>
    <s v="OBI813"/>
    <x v="0"/>
    <s v="BOGOTÁ, D.C."/>
    <x v="0"/>
    <x v="0"/>
    <n v="42556.08"/>
    <n v="2.7759999999999998"/>
    <n v="15330"/>
    <n v="15330"/>
    <s v="1000800910611005"/>
    <m/>
    <m/>
    <n v="16173.88"/>
    <n v="44898.690879999995"/>
    <x v="29"/>
    <x v="0"/>
    <x v="0"/>
    <n v="1005"/>
    <n v="10008009"/>
    <s v="SABANA"/>
    <n v="1061"/>
    <s v="Combustibles"/>
    <s v="0040007354"/>
    <s v="Bogotá"/>
    <s v="177250"/>
    <s v="En línea"/>
  </r>
  <r>
    <s v="04207243"/>
    <s v="24/04/2025"/>
    <s v="19:58"/>
    <s v="DDX64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89817"/>
    <s v="En línea"/>
  </r>
  <r>
    <s v="51494466"/>
    <s v="24/04/2025"/>
    <s v="19:58"/>
    <s v="LBN41F"/>
    <x v="1"/>
    <s v="BOGOTÁ, D.C."/>
    <x v="0"/>
    <x v="0"/>
    <n v="11062.36"/>
    <n v="0.69399999999999995"/>
    <n v="15940"/>
    <n v="15940"/>
    <s v="1000800923351020"/>
    <m/>
    <m/>
    <n v="16175.13"/>
    <n v="11225.540219999999"/>
    <x v="27"/>
    <x v="0"/>
    <x v="1"/>
    <n v="1020"/>
    <n v="10008009"/>
    <s v="SABANA"/>
    <n v="2335"/>
    <s v="Combustibles"/>
    <s v="0040007830"/>
    <s v="Bogotá"/>
    <s v="50650"/>
    <s v="En línea"/>
  </r>
  <r>
    <s v="01841854"/>
    <s v="24/04/2025"/>
    <s v="20:00"/>
    <s v="LBN97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7101"/>
    <s v="En línea"/>
  </r>
  <r>
    <s v="02464726"/>
    <s v="24/04/2025"/>
    <s v="20:00"/>
    <s v="OFO9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906"/>
    <s v="En línea"/>
  </r>
  <r>
    <s v="51494549"/>
    <s v="24/04/2025"/>
    <s v="20:01"/>
    <s v="OJX05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0383"/>
    <s v="En línea"/>
  </r>
  <r>
    <s v="02745209"/>
    <s v="24/04/2025"/>
    <s v="20:01"/>
    <s v="OGB06E"/>
    <x v="0"/>
    <s v="BOGOTÁ, D.C."/>
    <x v="0"/>
    <x v="0"/>
    <n v="15630"/>
    <n v="1"/>
    <n v="15630"/>
    <n v="15630"/>
    <s v="100080099291005"/>
    <m/>
    <m/>
    <n v="16173.88"/>
    <n v="16173.88"/>
    <x v="32"/>
    <x v="0"/>
    <x v="0"/>
    <n v="1005"/>
    <n v="10008009"/>
    <s v="SABANA"/>
    <n v="929"/>
    <s v="Combustibles"/>
    <s v="0040007354"/>
    <s v="Bogotá"/>
    <s v="67993"/>
    <s v="En línea"/>
  </r>
  <r>
    <s v="02828093"/>
    <s v="24/04/2025"/>
    <s v="20:02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577"/>
    <s v="En línea"/>
  </r>
  <r>
    <s v="0574704"/>
    <s v="24/04/2025"/>
    <s v="20:02"/>
    <s v="OKZ818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43815"/>
    <s v="En línea"/>
  </r>
  <r>
    <s v="04212163"/>
    <s v="24/04/2025"/>
    <s v="20:02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0008"/>
    <s v="En línea"/>
  </r>
  <r>
    <s v="0199205"/>
    <s v="24/04/2025"/>
    <s v="20:02"/>
    <s v="DDS0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7442"/>
    <s v="En línea"/>
  </r>
  <r>
    <s v="01764399"/>
    <s v="24/04/2025"/>
    <s v="20:04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910"/>
    <s v="En línea"/>
  </r>
  <r>
    <s v="02913333"/>
    <s v="24/04/2025"/>
    <s v="20:04"/>
    <s v="OBH777"/>
    <x v="4"/>
    <s v="BOGOTÁ, D.C."/>
    <x v="0"/>
    <x v="1"/>
    <n v="227778.44"/>
    <n v="21.169"/>
    <n v="10760"/>
    <n v="10760"/>
    <s v="10008009928267"/>
    <m/>
    <m/>
    <n v="10750.87"/>
    <n v="227585.16703000001"/>
    <x v="4"/>
    <x v="0"/>
    <x v="4"/>
    <n v="267"/>
    <n v="10008009"/>
    <s v="SABANA"/>
    <n v="928"/>
    <s v="Combustibles"/>
    <s v="0040006107"/>
    <s v="Bogotá"/>
    <s v="128429"/>
    <s v="En línea"/>
  </r>
  <r>
    <s v="51494631"/>
    <s v="24/04/2025"/>
    <s v="20:04"/>
    <s v="OLO31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795"/>
    <s v="En línea"/>
  </r>
  <r>
    <s v="02331340"/>
    <s v="24/04/2025"/>
    <s v="20:05"/>
    <s v="OGA1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3940"/>
    <s v="En línea"/>
  </r>
  <r>
    <s v="02310750"/>
    <s v="24/04/2025"/>
    <s v="20:05"/>
    <s v="AWV32D"/>
    <x v="0"/>
    <s v="BOGOTÁ, D.C."/>
    <x v="0"/>
    <x v="0"/>
    <n v="27835.72"/>
    <n v="1.804"/>
    <n v="15430"/>
    <n v="15430"/>
    <s v="1000800910691005"/>
    <m/>
    <m/>
    <n v="16173.88"/>
    <n v="29177.679519999998"/>
    <x v="12"/>
    <x v="0"/>
    <x v="0"/>
    <n v="1005"/>
    <n v="10008009"/>
    <s v="SABANA"/>
    <n v="1069"/>
    <s v="Combustibles"/>
    <s v="0040007354"/>
    <s v="Bogotá"/>
    <s v="68381"/>
    <s v="En línea"/>
  </r>
  <r>
    <s v="01432789"/>
    <s v="24/04/2025"/>
    <s v="20:08"/>
    <s v="OLN148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54606"/>
    <s v="En línea"/>
  </r>
  <r>
    <s v="51494781"/>
    <s v="24/04/2025"/>
    <s v="20:09"/>
    <s v="OGD91E"/>
    <x v="0"/>
    <s v="BOGOTÁ, D.C."/>
    <x v="0"/>
    <x v="0"/>
    <n v="25392.36"/>
    <n v="1.554"/>
    <n v="16340"/>
    <n v="16340"/>
    <s v="1000800935401005"/>
    <m/>
    <m/>
    <n v="16173.88"/>
    <n v="25134.20952"/>
    <x v="13"/>
    <x v="0"/>
    <x v="0"/>
    <n v="1005"/>
    <n v="10008009"/>
    <s v="SABANA"/>
    <n v="3540"/>
    <s v="Combustibles"/>
    <s v="0040007354"/>
    <s v="Bogotá"/>
    <s v="38359"/>
    <s v="En línea"/>
  </r>
  <r>
    <s v="1852787"/>
    <s v="24/04/2025"/>
    <s v="20:10"/>
    <s v="OAO0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9918"/>
    <s v="En línea"/>
  </r>
  <r>
    <s v="0299672"/>
    <s v="24/04/2025"/>
    <s v="20:11"/>
    <s v="LBM5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990"/>
    <s v="En línea"/>
  </r>
  <r>
    <s v="03196398"/>
    <s v="24/04/2025"/>
    <s v="20:12"/>
    <s v="AWV26D"/>
    <x v="0"/>
    <s v="BOGOTÁ, D.C."/>
    <x v="0"/>
    <x v="0"/>
    <n v="30902.55"/>
    <n v="1.9950000000000001"/>
    <n v="15490"/>
    <n v="15490"/>
    <s v="1000800910401005"/>
    <m/>
    <m/>
    <n v="16173.88"/>
    <n v="32266.890599999999"/>
    <x v="22"/>
    <x v="0"/>
    <x v="0"/>
    <n v="1005"/>
    <n v="10008009"/>
    <s v="SABANA"/>
    <n v="1040"/>
    <s v="Combustibles"/>
    <s v="0040007354"/>
    <s v="Bogotá"/>
    <s v="9867"/>
    <s v="En línea"/>
  </r>
  <r>
    <s v="51494889"/>
    <s v="24/04/2025"/>
    <s v="20:13"/>
    <s v="OAM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9067"/>
    <s v="En línea"/>
  </r>
  <r>
    <s v="04212166"/>
    <s v="24/04/2025"/>
    <s v="20:14"/>
    <s v="AWV0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890"/>
    <s v="En línea"/>
  </r>
  <r>
    <s v="02875580"/>
    <s v="24/04/2025"/>
    <s v="20:14"/>
    <s v="OFM1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610"/>
    <s v="En línea"/>
  </r>
  <r>
    <s v="02510435"/>
    <s v="24/04/2025"/>
    <s v="20:14"/>
    <s v="DDW19E"/>
    <x v="0"/>
    <s v="BOGOTÁ, D.C."/>
    <x v="0"/>
    <x v="0"/>
    <n v="20078.7"/>
    <n v="1.27"/>
    <n v="15810"/>
    <n v="15810"/>
    <s v="1000800910671005"/>
    <m/>
    <m/>
    <n v="16173.88"/>
    <n v="20540.827600000001"/>
    <x v="9"/>
    <x v="0"/>
    <x v="0"/>
    <n v="1005"/>
    <n v="10008009"/>
    <s v="SABANA"/>
    <n v="1067"/>
    <s v="Combustibles"/>
    <s v="0040007354"/>
    <s v="Bogotá"/>
    <s v="66251"/>
    <s v="En línea"/>
  </r>
  <r>
    <s v="01523719"/>
    <s v="24/04/2025"/>
    <s v="20:15"/>
    <s v="OBI341"/>
    <x v="0"/>
    <s v="BOGOTÁ, D.C."/>
    <x v="0"/>
    <x v="0"/>
    <n v="69796.127999999997"/>
    <n v="4.5119999999999996"/>
    <n v="15469"/>
    <n v="15469"/>
    <s v="1000800919131005"/>
    <m/>
    <m/>
    <n v="16173.88"/>
    <n v="72976.546559999988"/>
    <x v="20"/>
    <x v="0"/>
    <x v="0"/>
    <n v="1005"/>
    <n v="10008009"/>
    <s v="SABANA"/>
    <n v="1913"/>
    <s v="Combustibles"/>
    <s v="0040007354"/>
    <s v="Bogotá"/>
    <s v="305489"/>
    <s v="En línea"/>
  </r>
  <r>
    <s v="0118407"/>
    <s v="24/04/2025"/>
    <s v="20:15"/>
    <s v="LBO59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3892"/>
    <s v="En línea"/>
  </r>
  <r>
    <s v="0118409"/>
    <s v="24/04/2025"/>
    <s v="20:17"/>
    <s v="JQV275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3980"/>
    <s v="En línea"/>
  </r>
  <r>
    <s v="02619566"/>
    <s v="24/04/2025"/>
    <s v="20:18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534"/>
    <s v="En línea"/>
  </r>
  <r>
    <s v="04377591"/>
    <s v="24/04/2025"/>
    <s v="20:18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2982"/>
    <s v="En línea"/>
  </r>
  <r>
    <s v="0199212"/>
    <s v="24/04/2025"/>
    <s v="20:21"/>
    <s v="DDZ44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1911"/>
    <s v="En línea"/>
  </r>
  <r>
    <s v="0299679"/>
    <s v="24/04/2025"/>
    <s v="20:21"/>
    <s v="DDS0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8936"/>
    <s v="En línea"/>
  </r>
  <r>
    <s v="01527924"/>
    <s v="24/04/2025"/>
    <s v="20:22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2953"/>
    <s v="En línea"/>
  </r>
  <r>
    <s v="02409618"/>
    <s v="24/04/2025"/>
    <s v="20:22"/>
    <s v="GCX11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0902"/>
    <s v="En línea"/>
  </r>
  <r>
    <s v="01764411"/>
    <s v="24/04/2025"/>
    <s v="20:22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8566"/>
    <s v="En línea"/>
  </r>
  <r>
    <s v="0574721"/>
    <s v="24/04/2025"/>
    <s v="20:22"/>
    <s v="LHD32F"/>
    <x v="2"/>
    <s v="BOGOTÁ, D.C."/>
    <x v="0"/>
    <x v="0"/>
    <n v="21077.38"/>
    <n v="1.3660000000000001"/>
    <n v="15430"/>
    <n v="15430"/>
    <s v="1000800910691022"/>
    <m/>
    <m/>
    <n v="16175.13"/>
    <n v="22095.227579999999"/>
    <x v="12"/>
    <x v="0"/>
    <x v="2"/>
    <n v="1022"/>
    <n v="10008009"/>
    <s v="SABANA"/>
    <n v="1069"/>
    <s v="Combustibles"/>
    <s v="0040007831"/>
    <s v="Bogotá"/>
    <s v="9840"/>
    <s v="En línea"/>
  </r>
  <r>
    <s v="03590061"/>
    <s v="24/04/2025"/>
    <s v="20:23"/>
    <s v="LBM2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3716"/>
    <s v="En línea"/>
  </r>
  <r>
    <s v="0299682"/>
    <s v="24/04/2025"/>
    <s v="20:26"/>
    <s v="DDZ6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9292"/>
    <s v="En línea"/>
  </r>
  <r>
    <s v="01156541"/>
    <s v="24/04/2025"/>
    <s v="20:27"/>
    <s v="OLN08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20773"/>
    <s v="En línea"/>
  </r>
  <r>
    <s v="01979159"/>
    <s v="24/04/2025"/>
    <s v="20:27"/>
    <s v="OJX08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68571"/>
    <s v="En línea"/>
  </r>
  <r>
    <s v="01564179"/>
    <s v="24/04/2025"/>
    <s v="20:28"/>
    <s v="OBH776"/>
    <x v="4"/>
    <s v="BOGOTÁ, D.C."/>
    <x v="0"/>
    <x v="1"/>
    <n v="148957.92000000001"/>
    <n v="14.268000000000001"/>
    <n v="10440"/>
    <n v="10440"/>
    <s v="100080091104267"/>
    <m/>
    <m/>
    <n v="10750.87"/>
    <n v="153393.41316000003"/>
    <x v="15"/>
    <x v="0"/>
    <x v="4"/>
    <n v="267"/>
    <n v="10008009"/>
    <s v="SABANA"/>
    <n v="1104"/>
    <s v="Combustibles"/>
    <s v="0040006107"/>
    <s v="Bogotá"/>
    <s v="138124"/>
    <s v="En línea"/>
  </r>
  <r>
    <s v="2437094"/>
    <s v="24/04/2025"/>
    <s v="20:29"/>
    <s v="OLM884"/>
    <x v="0"/>
    <s v="BOGOTÁ, D.C."/>
    <x v="0"/>
    <x v="1"/>
    <n v="43248.347999999998"/>
    <n v="4.0919999999999996"/>
    <n v="10569"/>
    <n v="10569"/>
    <s v="1000800923381005"/>
    <m/>
    <m/>
    <n v="10554.58"/>
    <n v="43189.341359999999"/>
    <x v="26"/>
    <x v="0"/>
    <x v="0"/>
    <n v="1005"/>
    <n v="10008009"/>
    <s v="SABANA"/>
    <n v="2338"/>
    <s v="Combustibles"/>
    <s v="0040007354"/>
    <s v="Bogotá"/>
    <s v="100045"/>
    <s v="En línea"/>
  </r>
  <r>
    <s v="01764417"/>
    <s v="24/04/2025"/>
    <s v="20:29"/>
    <s v="OFY4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816"/>
    <s v="En línea"/>
  </r>
  <r>
    <s v="0574726"/>
    <s v="24/04/2025"/>
    <s v="20:29"/>
    <s v="OLO561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7818"/>
    <s v="En línea"/>
  </r>
  <r>
    <s v="02426541"/>
    <s v="24/04/2025"/>
    <s v="20:30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6054"/>
    <s v="En línea"/>
  </r>
  <r>
    <s v="02510453"/>
    <s v="24/04/2025"/>
    <s v="20:30"/>
    <s v="OFT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2468"/>
    <s v="En línea"/>
  </r>
  <r>
    <s v="2437098"/>
    <s v="24/04/2025"/>
    <s v="20:31"/>
    <s v="OLM875"/>
    <x v="0"/>
    <s v="BOGOTÁ, D.C."/>
    <x v="0"/>
    <x v="1"/>
    <n v="42624.777000000002"/>
    <n v="4.0330000000000004"/>
    <n v="10569"/>
    <n v="10569"/>
    <s v="1000800923381005"/>
    <m/>
    <m/>
    <n v="10554.58"/>
    <n v="42566.621140000003"/>
    <x v="26"/>
    <x v="0"/>
    <x v="0"/>
    <n v="1005"/>
    <n v="10008009"/>
    <s v="SABANA"/>
    <n v="2338"/>
    <s v="Combustibles"/>
    <s v="0040007354"/>
    <s v="Bogotá"/>
    <s v="22858"/>
    <s v="En línea"/>
  </r>
  <r>
    <s v="01531576"/>
    <s v="24/04/2025"/>
    <s v="20:32"/>
    <s v="OFJ2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359"/>
    <s v="En línea"/>
  </r>
  <r>
    <s v="02785333"/>
    <s v="24/04/2025"/>
    <s v="20:32"/>
    <s v="GCX071"/>
    <x v="0"/>
    <s v="BOGOTÁ, D.C."/>
    <x v="0"/>
    <x v="1"/>
    <n v="37782.36"/>
    <n v="3.6190000000000002"/>
    <n v="10440"/>
    <n v="10440"/>
    <s v="1000800920461005"/>
    <m/>
    <m/>
    <n v="10554.58"/>
    <n v="38197.025020000001"/>
    <x v="8"/>
    <x v="0"/>
    <x v="0"/>
    <n v="1005"/>
    <n v="10008009"/>
    <s v="SABANA"/>
    <n v="2046"/>
    <s v="Combustibles"/>
    <s v="0040007354"/>
    <s v="Bogotá"/>
    <s v="83924"/>
    <s v="En línea"/>
  </r>
  <r>
    <s v="02220204"/>
    <s v="24/04/2025"/>
    <s v="20:33"/>
    <s v="OLN089"/>
    <x v="0"/>
    <s v="BOGOTÁ, D.C."/>
    <x v="0"/>
    <x v="1"/>
    <n v="42480"/>
    <n v="4"/>
    <n v="10620"/>
    <n v="10620"/>
    <s v="1000800916871005"/>
    <m/>
    <m/>
    <n v="10554.58"/>
    <n v="42218.32"/>
    <x v="5"/>
    <x v="0"/>
    <x v="0"/>
    <n v="1005"/>
    <n v="10008009"/>
    <s v="SABANA"/>
    <n v="1687"/>
    <s v="Combustibles"/>
    <s v="0040007354"/>
    <s v="Bogotá"/>
    <s v="210749"/>
    <s v="En línea"/>
  </r>
  <r>
    <s v="02409628"/>
    <s v="24/04/2025"/>
    <s v="20:34"/>
    <s v="GCX090"/>
    <x v="0"/>
    <s v="BOGOTÁ, D.C."/>
    <x v="0"/>
    <x v="1"/>
    <n v="36210.375"/>
    <n v="3.375"/>
    <n v="10729"/>
    <n v="10729"/>
    <s v="1000800925901005"/>
    <m/>
    <m/>
    <n v="10554.58"/>
    <n v="35621.707499999997"/>
    <x v="1"/>
    <x v="0"/>
    <x v="0"/>
    <n v="1005"/>
    <n v="10008009"/>
    <s v="SABANA"/>
    <n v="2590"/>
    <s v="Combustibles"/>
    <s v="0040007354"/>
    <s v="Bogotá"/>
    <s v="115347"/>
    <s v="En línea"/>
  </r>
  <r>
    <s v="03196408"/>
    <s v="24/04/2025"/>
    <s v="20:34"/>
    <s v="OKZ56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86775"/>
    <s v="En línea"/>
  </r>
  <r>
    <s v="02269836"/>
    <s v="24/04/2025"/>
    <s v="20:35"/>
    <s v="OKZ757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13621"/>
    <s v="En línea"/>
  </r>
  <r>
    <s v="51495473"/>
    <s v="24/04/2025"/>
    <s v="20:36"/>
    <s v="OAM4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07389"/>
    <s v="En línea"/>
  </r>
  <r>
    <s v="01477424"/>
    <s v="24/04/2025"/>
    <s v="20:37"/>
    <s v="OAP7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3402"/>
    <s v="En línea"/>
  </r>
  <r>
    <s v="0199216"/>
    <s v="24/04/2025"/>
    <s v="20:37"/>
    <s v="OJP07D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81659"/>
    <s v="En línea"/>
  </r>
  <r>
    <s v="02828129"/>
    <s v="24/04/2025"/>
    <s v="20:37"/>
    <s v="OFW0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2106"/>
    <s v="En línea"/>
  </r>
  <r>
    <s v="51495489"/>
    <s v="24/04/2025"/>
    <s v="20:37"/>
    <s v="DDX36E"/>
    <x v="0"/>
    <s v="BOGOTÁ, D.C."/>
    <x v="0"/>
    <x v="0"/>
    <n v="16100"/>
    <n v="1"/>
    <n v="16100"/>
    <n v="16100"/>
    <s v="1000800919751005"/>
    <m/>
    <m/>
    <n v="16173.88"/>
    <n v="16173.88"/>
    <x v="35"/>
    <x v="0"/>
    <x v="0"/>
    <n v="1005"/>
    <n v="10008009"/>
    <s v="SABANA"/>
    <n v="1975"/>
    <s v="Combustibles"/>
    <s v="0040007354"/>
    <s v="Bogotá"/>
    <s v="77003"/>
    <s v="En línea"/>
  </r>
  <r>
    <s v="04212174"/>
    <s v="24/04/2025"/>
    <s v="20:38"/>
    <s v="AWV05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6000"/>
    <s v="En línea"/>
  </r>
  <r>
    <s v="02269838"/>
    <s v="24/04/2025"/>
    <s v="20:38"/>
    <s v="JQV27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3530"/>
    <s v="En línea"/>
  </r>
  <r>
    <s v="01719601"/>
    <s v="24/04/2025"/>
    <s v="20:39"/>
    <s v="OLN174"/>
    <x v="4"/>
    <s v="BOGOTÁ, D.C."/>
    <x v="0"/>
    <x v="0"/>
    <n v="153976.95000000001"/>
    <n v="10.005000000000001"/>
    <n v="15390"/>
    <n v="15390"/>
    <s v="100080091055267"/>
    <m/>
    <m/>
    <n v="16370.16"/>
    <n v="163783.45080000002"/>
    <x v="3"/>
    <x v="0"/>
    <x v="4"/>
    <n v="267"/>
    <n v="10008009"/>
    <s v="SABANA"/>
    <n v="1055"/>
    <s v="Combustibles"/>
    <s v="0040006107"/>
    <s v="Bogotá"/>
    <s v="58333"/>
    <s v="En línea"/>
  </r>
  <r>
    <s v="02828133"/>
    <s v="24/04/2025"/>
    <s v="20:39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546"/>
    <s v="En línea"/>
  </r>
  <r>
    <s v="02325420"/>
    <s v="24/04/2025"/>
    <s v="20:39"/>
    <s v="LHG42F"/>
    <x v="2"/>
    <s v="BOGOTÁ, D.C."/>
    <x v="0"/>
    <x v="0"/>
    <n v="40650"/>
    <n v="2.5"/>
    <n v="16260"/>
    <n v="16260"/>
    <s v="1000800919041022"/>
    <m/>
    <m/>
    <n v="16175.13"/>
    <n v="40437.824999999997"/>
    <x v="44"/>
    <x v="0"/>
    <x v="2"/>
    <n v="1022"/>
    <n v="10008009"/>
    <s v="SABANA"/>
    <n v="1904"/>
    <s v="Combustibles"/>
    <s v="0040007831"/>
    <s v="Bogotá"/>
    <s v="38681"/>
    <s v="En línea"/>
  </r>
  <r>
    <s v="0199219"/>
    <s v="24/04/2025"/>
    <s v="20:40"/>
    <s v="OBG13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8783"/>
    <s v="En línea"/>
  </r>
  <r>
    <s v="04377611"/>
    <s v="24/04/2025"/>
    <s v="20:41"/>
    <s v="OLM888"/>
    <x v="0"/>
    <s v="BOGOTÁ, D.C."/>
    <x v="0"/>
    <x v="1"/>
    <n v="34331.360000000001"/>
    <n v="3.2480000000000002"/>
    <n v="10570"/>
    <n v="10570"/>
    <s v="1000800910401005"/>
    <m/>
    <m/>
    <n v="10554.58"/>
    <n v="34281.275840000002"/>
    <x v="22"/>
    <x v="0"/>
    <x v="0"/>
    <n v="1005"/>
    <n v="10008009"/>
    <s v="SABANA"/>
    <n v="1040"/>
    <s v="Combustibles"/>
    <s v="0040007354"/>
    <s v="Bogotá"/>
    <s v="174300"/>
    <s v="En línea"/>
  </r>
  <r>
    <s v="04212176"/>
    <s v="24/04/2025"/>
    <s v="20:41"/>
    <s v="OLM90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76755"/>
    <s v="En línea"/>
  </r>
  <r>
    <s v="01764423"/>
    <s v="24/04/2025"/>
    <s v="20:42"/>
    <s v="DDX45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90381"/>
    <s v="En línea"/>
  </r>
  <r>
    <s v="51495646"/>
    <s v="24/04/2025"/>
    <s v="20:43"/>
    <s v="MMP45C"/>
    <x v="0"/>
    <s v="BOGOTÁ, D.C."/>
    <x v="0"/>
    <x v="0"/>
    <n v="28529.64"/>
    <n v="1.746"/>
    <n v="16340"/>
    <n v="16340"/>
    <s v="1000800935401005"/>
    <m/>
    <m/>
    <n v="16173.88"/>
    <n v="28239.59448"/>
    <x v="13"/>
    <x v="0"/>
    <x v="0"/>
    <n v="1005"/>
    <n v="10008009"/>
    <s v="SABANA"/>
    <n v="3540"/>
    <s v="Combustibles"/>
    <s v="0040007354"/>
    <s v="Bogotá"/>
    <s v="66826"/>
    <s v="En línea"/>
  </r>
  <r>
    <s v="0118413"/>
    <s v="24/04/2025"/>
    <s v="20:43"/>
    <s v="AWV33D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47361"/>
    <s v="En línea"/>
  </r>
  <r>
    <s v="1852813"/>
    <s v="24/04/2025"/>
    <s v="20:45"/>
    <s v="OFO01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6515"/>
    <s v="En línea"/>
  </r>
  <r>
    <s v="51495708"/>
    <s v="24/04/2025"/>
    <s v="20:45"/>
    <s v="LBO76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1554"/>
    <s v="En línea"/>
  </r>
  <r>
    <s v="51495712"/>
    <s v="24/04/2025"/>
    <s v="20:45"/>
    <s v="OAN4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3525"/>
    <s v="En línea"/>
  </r>
  <r>
    <s v="03207910"/>
    <s v="24/04/2025"/>
    <s v="20:45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448"/>
    <s v="En línea"/>
  </r>
  <r>
    <s v="011085550"/>
    <s v="24/04/2025"/>
    <s v="20:45"/>
    <s v="OLM88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4429"/>
    <s v="En línea"/>
  </r>
  <r>
    <s v="0118416"/>
    <s v="24/04/2025"/>
    <s v="20:46"/>
    <s v="OAM8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1923"/>
    <s v="En línea"/>
  </r>
  <r>
    <s v="01662981"/>
    <s v="24/04/2025"/>
    <s v="20:48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725"/>
    <s v="En línea"/>
  </r>
  <r>
    <s v="03196415"/>
    <s v="24/04/2025"/>
    <s v="20:50"/>
    <s v="OGE20E"/>
    <x v="0"/>
    <s v="BOGOTÁ, D.C."/>
    <x v="0"/>
    <x v="0"/>
    <n v="30902.55"/>
    <n v="1.9950000000000001"/>
    <n v="15490"/>
    <n v="15490"/>
    <s v="1000800910401005"/>
    <m/>
    <m/>
    <n v="16173.88"/>
    <n v="32266.890599999999"/>
    <x v="22"/>
    <x v="0"/>
    <x v="0"/>
    <n v="1005"/>
    <n v="10008009"/>
    <s v="SABANA"/>
    <n v="1040"/>
    <s v="Combustibles"/>
    <s v="0040007354"/>
    <s v="Bogotá"/>
    <s v="83491"/>
    <s v="En línea"/>
  </r>
  <r>
    <s v="51495803"/>
    <s v="24/04/2025"/>
    <s v="20:50"/>
    <s v="LHE2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2304"/>
    <s v="En línea"/>
  </r>
  <r>
    <s v="01527939"/>
    <s v="24/04/2025"/>
    <s v="20:50"/>
    <s v="OLO318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01780"/>
    <s v="En línea"/>
  </r>
  <r>
    <s v="04245885"/>
    <s v="24/04/2025"/>
    <s v="20:52"/>
    <s v="OFZ05E"/>
    <x v="0"/>
    <s v="BOGOTÁ, D.C."/>
    <x v="0"/>
    <x v="0"/>
    <n v="15390"/>
    <n v="1"/>
    <n v="15390"/>
    <n v="15390"/>
    <s v="1000800910551005"/>
    <m/>
    <m/>
    <n v="16173.88"/>
    <n v="16173.88"/>
    <x v="3"/>
    <x v="0"/>
    <x v="0"/>
    <n v="1005"/>
    <n v="10008009"/>
    <s v="SABANA"/>
    <n v="1055"/>
    <s v="Combustibles"/>
    <s v="0040007354"/>
    <s v="Bogotá"/>
    <s v="66000"/>
    <s v="En línea"/>
  </r>
  <r>
    <s v="2437114"/>
    <s v="24/04/2025"/>
    <s v="20:54"/>
    <s v="OFW5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703"/>
    <s v="En línea"/>
  </r>
  <r>
    <s v="51495880"/>
    <s v="24/04/2025"/>
    <s v="20:54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3987"/>
    <s v="En línea"/>
  </r>
  <r>
    <s v="0217943"/>
    <s v="24/04/2025"/>
    <s v="20:54"/>
    <s v="DDS0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16264"/>
    <s v="En línea"/>
  </r>
  <r>
    <s v="011085558"/>
    <s v="24/04/2025"/>
    <s v="20:55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391"/>
    <s v="En línea"/>
  </r>
  <r>
    <s v="51495907"/>
    <s v="24/04/2025"/>
    <s v="20:55"/>
    <s v="OLN090"/>
    <x v="0"/>
    <s v="BOGOTÁ, D.C."/>
    <x v="0"/>
    <x v="1"/>
    <n v="38273.9"/>
    <n v="3.577"/>
    <n v="10700"/>
    <n v="10700"/>
    <s v="1000800918831005"/>
    <m/>
    <m/>
    <n v="10554.58"/>
    <n v="37753.732660000001"/>
    <x v="2"/>
    <x v="0"/>
    <x v="0"/>
    <n v="1005"/>
    <n v="10008009"/>
    <s v="SABANA"/>
    <n v="1883"/>
    <s v="Combustibles"/>
    <s v="0040007354"/>
    <s v="Bogotá"/>
    <s v="219609"/>
    <s v="En línea"/>
  </r>
  <r>
    <s v="51495917"/>
    <s v="24/04/2025"/>
    <s v="20:56"/>
    <s v="OAN3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9956"/>
    <s v="En línea"/>
  </r>
  <r>
    <s v="03207916"/>
    <s v="24/04/2025"/>
    <s v="20:56"/>
    <s v="OFY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6202"/>
    <s v="En línea"/>
  </r>
  <r>
    <s v="04245891"/>
    <s v="24/04/2025"/>
    <s v="20:57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000"/>
    <s v="En línea"/>
  </r>
  <r>
    <s v="02469964"/>
    <s v="24/04/2025"/>
    <s v="20:58"/>
    <s v="LIS729"/>
    <x v="0"/>
    <s v="BOGOTÁ, D.C."/>
    <x v="0"/>
    <x v="0"/>
    <n v="46410"/>
    <n v="3"/>
    <n v="15470"/>
    <n v="15470"/>
    <s v="100080099581005"/>
    <m/>
    <m/>
    <n v="16173.88"/>
    <n v="48521.64"/>
    <x v="36"/>
    <x v="0"/>
    <x v="0"/>
    <n v="1005"/>
    <n v="10008009"/>
    <s v="SABANA"/>
    <n v="958"/>
    <s v="Combustibles"/>
    <s v="0040007354"/>
    <s v="Bogotá"/>
    <s v="41623"/>
    <s v="En línea"/>
  </r>
  <r>
    <s v="03207918"/>
    <s v="24/04/2025"/>
    <s v="20:59"/>
    <s v="OFP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028"/>
    <s v="En línea"/>
  </r>
  <r>
    <s v="04353418"/>
    <s v="24/04/2025"/>
    <s v="21:00"/>
    <s v="OFM5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4012"/>
    <s v="En línea"/>
  </r>
  <r>
    <s v="02331371"/>
    <s v="24/04/2025"/>
    <s v="21:00"/>
    <s v="GCX125"/>
    <x v="0"/>
    <s v="BOGOTÁ, D.C."/>
    <x v="0"/>
    <x v="1"/>
    <n v="39298.5"/>
    <n v="3.69"/>
    <n v="10650"/>
    <n v="10650"/>
    <s v="1000800919301005"/>
    <m/>
    <m/>
    <n v="10554.58"/>
    <n v="38946.400199999996"/>
    <x v="19"/>
    <x v="0"/>
    <x v="0"/>
    <n v="1005"/>
    <n v="10008009"/>
    <s v="SABANA"/>
    <n v="1930"/>
    <s v="Combustibles"/>
    <s v="0040007354"/>
    <s v="Bogotá"/>
    <s v="101440"/>
    <s v="En línea"/>
  </r>
  <r>
    <s v="03207920"/>
    <s v="24/04/2025"/>
    <s v="21:01"/>
    <s v="LHB56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9612"/>
    <s v="En línea"/>
  </r>
  <r>
    <s v="2437125"/>
    <s v="24/04/2025"/>
    <s v="21:01"/>
    <s v="ODT152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90292"/>
    <s v="En línea"/>
  </r>
  <r>
    <s v="51496022"/>
    <s v="24/04/2025"/>
    <s v="21:02"/>
    <s v="GCX01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3498"/>
    <s v="En línea"/>
  </r>
  <r>
    <s v="01841908"/>
    <s v="24/04/2025"/>
    <s v="21:02"/>
    <s v="OLO270"/>
    <x v="4"/>
    <s v="BOGOTÁ, D.C."/>
    <x v="0"/>
    <x v="0"/>
    <n v="140628.24"/>
    <n v="9.032"/>
    <n v="15570"/>
    <n v="15570"/>
    <s v="100080091361267"/>
    <m/>
    <m/>
    <n v="16370.16"/>
    <n v="147855.28511999999"/>
    <x v="6"/>
    <x v="0"/>
    <x v="4"/>
    <n v="267"/>
    <n v="10008009"/>
    <s v="SABANA"/>
    <n v="1361"/>
    <s v="Combustibles"/>
    <s v="0040006107"/>
    <s v="Bogotá"/>
    <s v="51506"/>
    <s v="En línea"/>
  </r>
  <r>
    <s v="02426557"/>
    <s v="24/04/2025"/>
    <s v="21:03"/>
    <s v="OFV3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364"/>
    <s v="En línea"/>
  </r>
  <r>
    <s v="0118418"/>
    <s v="24/04/2025"/>
    <s v="21:04"/>
    <s v="OAM5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18090"/>
    <s v="En línea"/>
  </r>
  <r>
    <s v="01432821"/>
    <s v="24/04/2025"/>
    <s v="21:04"/>
    <s v="OCK449"/>
    <x v="1"/>
    <s v="BOGOTÁ, D.C."/>
    <x v="0"/>
    <x v="1"/>
    <n v="41480"/>
    <n v="4"/>
    <n v="10370"/>
    <n v="10370"/>
    <s v="1000800914191020"/>
    <m/>
    <m/>
    <n v="10555.84"/>
    <n v="42223.360000000001"/>
    <x v="40"/>
    <x v="0"/>
    <x v="1"/>
    <n v="1020"/>
    <n v="10008009"/>
    <s v="SABANA"/>
    <n v="1419"/>
    <s v="Combustibles"/>
    <s v="0040007830"/>
    <s v="Bogotá"/>
    <s v="229022"/>
    <s v="En línea"/>
  </r>
  <r>
    <s v="02409643"/>
    <s v="24/04/2025"/>
    <s v="21:04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348"/>
    <s v="En línea"/>
  </r>
  <r>
    <s v="01348044"/>
    <s v="24/04/2025"/>
    <s v="21:07"/>
    <s v="DDN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698"/>
    <s v="En línea"/>
  </r>
  <r>
    <s v="03196423"/>
    <s v="24/04/2025"/>
    <s v="21:07"/>
    <s v="OLM909"/>
    <x v="0"/>
    <s v="BOGOTÁ, D.C."/>
    <x v="0"/>
    <x v="1"/>
    <n v="105700"/>
    <n v="10"/>
    <n v="10570"/>
    <n v="10570"/>
    <s v="1000800910401005"/>
    <m/>
    <m/>
    <n v="10554.58"/>
    <n v="105545.8"/>
    <x v="22"/>
    <x v="0"/>
    <x v="0"/>
    <n v="1005"/>
    <n v="10008009"/>
    <s v="SABANA"/>
    <n v="1040"/>
    <s v="Combustibles"/>
    <s v="0040007354"/>
    <s v="Bogotá"/>
    <s v="162149"/>
    <s v="En línea"/>
  </r>
  <r>
    <s v="0199227"/>
    <s v="24/04/2025"/>
    <s v="21:09"/>
    <s v="GCW973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00685"/>
    <s v="En línea"/>
  </r>
  <r>
    <s v="03566490"/>
    <s v="24/04/2025"/>
    <s v="21:10"/>
    <s v="OLN060"/>
    <x v="0"/>
    <s v="BOGOTÁ, D.C."/>
    <x v="0"/>
    <x v="0"/>
    <n v="62280"/>
    <n v="4"/>
    <n v="15570"/>
    <n v="15570"/>
    <s v="1000800910561005"/>
    <m/>
    <m/>
    <n v="16173.88"/>
    <n v="64695.519999999997"/>
    <x v="0"/>
    <x v="0"/>
    <x v="0"/>
    <n v="1005"/>
    <n v="10008009"/>
    <s v="SABANA"/>
    <n v="1056"/>
    <s v="Combustibles"/>
    <s v="0040007354"/>
    <s v="Bogotá"/>
    <s v="143738"/>
    <s v="En línea"/>
  </r>
  <r>
    <s v="01373764"/>
    <s v="24/04/2025"/>
    <s v="21:10"/>
    <s v="LIS738"/>
    <x v="0"/>
    <s v="BOGOTÁ, D.C."/>
    <x v="0"/>
    <x v="0"/>
    <n v="46691.18"/>
    <n v="3.0259999999999998"/>
    <n v="15430"/>
    <n v="15430"/>
    <s v="1000800910691005"/>
    <m/>
    <m/>
    <n v="16173.88"/>
    <n v="48942.160879999996"/>
    <x v="12"/>
    <x v="0"/>
    <x v="0"/>
    <n v="1005"/>
    <n v="10008009"/>
    <s v="SABANA"/>
    <n v="1069"/>
    <s v="Combustibles"/>
    <s v="0040007354"/>
    <s v="Bogotá"/>
    <s v="47255"/>
    <s v="En línea"/>
  </r>
  <r>
    <s v="01979200"/>
    <s v="24/04/2025"/>
    <s v="21:10"/>
    <s v="GCX14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017"/>
    <s v="En línea"/>
  </r>
  <r>
    <s v="03807548"/>
    <s v="24/04/2025"/>
    <s v="21:13"/>
    <s v="LHD58F"/>
    <x v="2"/>
    <s v="BOGOTÁ, D.C."/>
    <x v="0"/>
    <x v="0"/>
    <n v="31306.89"/>
    <n v="2.0030000000000001"/>
    <n v="15630"/>
    <n v="15630"/>
    <s v="100080099291022"/>
    <m/>
    <m/>
    <n v="16175.13"/>
    <n v="32398.785390000001"/>
    <x v="32"/>
    <x v="0"/>
    <x v="2"/>
    <n v="1022"/>
    <n v="10008009"/>
    <s v="SABANA"/>
    <n v="929"/>
    <s v="Combustibles"/>
    <s v="0040007831"/>
    <s v="Bogotá"/>
    <s v="9946"/>
    <s v="En línea"/>
  </r>
  <r>
    <s v="02310780"/>
    <s v="24/04/2025"/>
    <s v="21:13"/>
    <s v="OLO354"/>
    <x v="4"/>
    <s v="BOGOTÁ, D.C."/>
    <x v="0"/>
    <x v="1"/>
    <n v="109734.95"/>
    <n v="10.685"/>
    <n v="10270"/>
    <n v="10270"/>
    <s v="100080091069267"/>
    <m/>
    <m/>
    <n v="10750.87"/>
    <n v="114873.04595000001"/>
    <x v="12"/>
    <x v="0"/>
    <x v="4"/>
    <n v="267"/>
    <n v="10008009"/>
    <s v="SABANA"/>
    <n v="1069"/>
    <s v="Combustibles"/>
    <s v="0040006107"/>
    <s v="Bogotá"/>
    <s v="46348"/>
    <s v="En línea"/>
  </r>
  <r>
    <s v="02406010"/>
    <s v="24/04/2025"/>
    <s v="21:15"/>
    <s v="LHG50F"/>
    <x v="2"/>
    <s v="BOGOTÁ, D.C."/>
    <x v="0"/>
    <x v="0"/>
    <n v="39275"/>
    <n v="2.5"/>
    <n v="15710"/>
    <n v="15710"/>
    <s v="100080099301022"/>
    <m/>
    <m/>
    <n v="16175.13"/>
    <n v="40437.824999999997"/>
    <x v="33"/>
    <x v="0"/>
    <x v="2"/>
    <n v="1022"/>
    <n v="10008009"/>
    <s v="SABANA"/>
    <n v="930"/>
    <s v="Combustibles"/>
    <s v="0040007831"/>
    <s v="Bogotá"/>
    <s v="27556"/>
    <s v="En línea"/>
  </r>
  <r>
    <s v="51496315"/>
    <s v="24/04/2025"/>
    <s v="21:15"/>
    <s v="LHB64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22460"/>
    <s v="En línea"/>
  </r>
  <r>
    <s v="0299701"/>
    <s v="24/04/2025"/>
    <s v="21:15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787"/>
    <s v="En línea"/>
  </r>
  <r>
    <s v="02755273"/>
    <s v="24/04/2025"/>
    <s v="21:16"/>
    <s v="OFQ51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81784"/>
    <s v="En línea"/>
  </r>
  <r>
    <s v="01764455"/>
    <s v="24/04/2025"/>
    <s v="21:18"/>
    <s v="GCX052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83340"/>
    <s v="En línea"/>
  </r>
  <r>
    <s v="02510484"/>
    <s v="24/04/2025"/>
    <s v="21:21"/>
    <s v="GCW99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4407"/>
    <s v="En línea"/>
  </r>
  <r>
    <s v="02912524"/>
    <s v="24/04/2025"/>
    <s v="21:21"/>
    <s v="OLO737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37674"/>
    <s v="En línea"/>
  </r>
  <r>
    <s v="01373771"/>
    <s v="24/04/2025"/>
    <s v="21:21"/>
    <s v="LIT01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42910"/>
    <s v="En línea"/>
  </r>
  <r>
    <s v="0199231"/>
    <s v="24/04/2025"/>
    <s v="21:22"/>
    <s v="OGC39E"/>
    <x v="1"/>
    <s v="BOGOTÁ, D.C."/>
    <x v="0"/>
    <x v="0"/>
    <n v="19245.599999999999"/>
    <n v="1.1879999999999999"/>
    <n v="16200"/>
    <n v="16200"/>
    <s v="1000800913581020"/>
    <m/>
    <m/>
    <n v="16175.13"/>
    <n v="19216.05444"/>
    <x v="21"/>
    <x v="0"/>
    <x v="1"/>
    <n v="1020"/>
    <n v="10008009"/>
    <s v="SABANA"/>
    <n v="1358"/>
    <s v="Combustibles"/>
    <s v="0040007830"/>
    <s v="Bogotá"/>
    <s v="91734"/>
    <s v="En línea"/>
  </r>
  <r>
    <s v="0199233"/>
    <s v="24/04/2025"/>
    <s v="21:24"/>
    <s v="DDR7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32260"/>
    <s v="En línea"/>
  </r>
  <r>
    <s v="04266066"/>
    <s v="24/04/2025"/>
    <s v="21:27"/>
    <s v="DDU6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9983"/>
    <s v="En línea"/>
  </r>
  <r>
    <s v="02427766"/>
    <s v="24/04/2025"/>
    <s v="21:28"/>
    <s v="OFO37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46788"/>
    <s v="En línea"/>
  </r>
  <r>
    <s v="03566501"/>
    <s v="24/04/2025"/>
    <s v="21:30"/>
    <s v="LIT18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47"/>
    <s v="En línea"/>
  </r>
  <r>
    <s v="01502678"/>
    <s v="24/04/2025"/>
    <s v="21:30"/>
    <s v="OAM3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80086"/>
    <s v="En línea"/>
  </r>
  <r>
    <s v="02745268"/>
    <s v="24/04/2025"/>
    <s v="21:30"/>
    <s v="OFT2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3850"/>
    <s v="En línea"/>
  </r>
  <r>
    <s v="51496628"/>
    <s v="24/04/2025"/>
    <s v="21:31"/>
    <s v="OAM4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3651"/>
    <s v="En línea"/>
  </r>
  <r>
    <s v="02469980"/>
    <s v="24/04/2025"/>
    <s v="21:32"/>
    <s v="OLO759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22180"/>
    <s v="En línea"/>
  </r>
  <r>
    <s v="1852840"/>
    <s v="24/04/2025"/>
    <s v="21:32"/>
    <s v="OAN99E"/>
    <x v="0"/>
    <s v="BOGOTÁ, D.C."/>
    <x v="0"/>
    <x v="0"/>
    <n v="19211.419999999998"/>
    <n v="1.226"/>
    <n v="15670"/>
    <n v="15670"/>
    <s v="1000800923551005"/>
    <m/>
    <m/>
    <n v="16173.88"/>
    <n v="19829.176879999999"/>
    <x v="45"/>
    <x v="0"/>
    <x v="0"/>
    <n v="1005"/>
    <n v="10008009"/>
    <s v="SABANA"/>
    <n v="2355"/>
    <s v="Combustibles"/>
    <s v="0040007354"/>
    <s v="Bogotá"/>
    <s v="89707"/>
    <s v="En línea"/>
  </r>
  <r>
    <s v="04377636"/>
    <s v="24/04/2025"/>
    <s v="21:33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440"/>
    <s v="En línea"/>
  </r>
  <r>
    <s v="011085578"/>
    <s v="24/04/2025"/>
    <s v="21:35"/>
    <s v="JQV30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44240"/>
    <s v="En línea"/>
  </r>
  <r>
    <s v="0198607"/>
    <s v="24/04/2025"/>
    <s v="21:36"/>
    <s v="OFT53E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44516"/>
    <s v="En línea"/>
  </r>
  <r>
    <s v="51496719"/>
    <s v="24/04/2025"/>
    <s v="21:37"/>
    <s v="OFW94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0252"/>
    <s v="En línea"/>
  </r>
  <r>
    <s v="2437149"/>
    <s v="24/04/2025"/>
    <s v="21:37"/>
    <s v="DDU2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3805"/>
    <s v="En línea"/>
  </r>
  <r>
    <s v="51496758"/>
    <s v="24/04/2025"/>
    <s v="21:39"/>
    <s v="UKP10D"/>
    <x v="0"/>
    <s v="BOGOTÁ, D.C."/>
    <x v="0"/>
    <x v="0"/>
    <n v="32680"/>
    <n v="2"/>
    <n v="16340"/>
    <n v="16340"/>
    <s v="1000800935401005"/>
    <m/>
    <m/>
    <n v="16173.88"/>
    <n v="32347.759999999998"/>
    <x v="13"/>
    <x v="0"/>
    <x v="0"/>
    <n v="1005"/>
    <n v="10008009"/>
    <s v="SABANA"/>
    <n v="3540"/>
    <s v="Combustibles"/>
    <s v="0040007354"/>
    <s v="Bogotá"/>
    <s v="34222"/>
    <s v="En línea"/>
  </r>
  <r>
    <s v="03158743"/>
    <s v="24/04/2025"/>
    <s v="21:39"/>
    <s v="OFY25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113227"/>
    <s v="En línea"/>
  </r>
  <r>
    <s v="01749798"/>
    <s v="24/04/2025"/>
    <s v="21:42"/>
    <s v="DDO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7541"/>
    <s v="En línea"/>
  </r>
  <r>
    <s v="011085583"/>
    <s v="24/04/2025"/>
    <s v="21:42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5320"/>
    <s v="En línea"/>
  </r>
  <r>
    <s v="0217952"/>
    <s v="24/04/2025"/>
    <s v="21:43"/>
    <s v="LIS99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30897"/>
    <s v="En línea"/>
  </r>
  <r>
    <s v="011085586"/>
    <s v="24/04/2025"/>
    <s v="21:43"/>
    <s v="LIS831"/>
    <x v="0"/>
    <s v="BOGOTÁ, D.C."/>
    <x v="0"/>
    <x v="1"/>
    <n v="36680.839999999997"/>
    <n v="3.4089999999999998"/>
    <n v="10760"/>
    <n v="10760"/>
    <s v="100080099281005"/>
    <m/>
    <m/>
    <n v="10554.58"/>
    <n v="35980.563219999996"/>
    <x v="4"/>
    <x v="0"/>
    <x v="0"/>
    <n v="1005"/>
    <n v="10008009"/>
    <s v="SABANA"/>
    <n v="928"/>
    <s v="Combustibles"/>
    <s v="0040007354"/>
    <s v="Bogotá"/>
    <s v="102189"/>
    <s v="En línea"/>
  </r>
  <r>
    <s v="04245951"/>
    <s v="24/04/2025"/>
    <s v="21:43"/>
    <s v="OGG0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0617"/>
    <s v="En línea"/>
  </r>
  <r>
    <s v="02564925"/>
    <s v="24/04/2025"/>
    <s v="21:45"/>
    <s v="DDY08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98051"/>
    <s v="En línea"/>
  </r>
  <r>
    <s v="0217955"/>
    <s v="24/04/2025"/>
    <s v="21:46"/>
    <s v="OCK252"/>
    <x v="4"/>
    <s v="BOGOTÁ, D.C."/>
    <x v="0"/>
    <x v="0"/>
    <n v="440893.5"/>
    <n v="27.47"/>
    <n v="16050"/>
    <n v="16050"/>
    <s v="100080091105267"/>
    <m/>
    <m/>
    <n v="16370.16"/>
    <n v="449688.29519999999"/>
    <x v="28"/>
    <x v="0"/>
    <x v="4"/>
    <n v="267"/>
    <n v="10008009"/>
    <s v="SABANA"/>
    <n v="1105"/>
    <s v="Combustibles"/>
    <s v="0040006107"/>
    <s v="Bogotá"/>
    <s v="146295"/>
    <s v="En línea"/>
  </r>
  <r>
    <s v="01527968"/>
    <s v="24/04/2025"/>
    <s v="21:47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540"/>
    <s v="En línea"/>
  </r>
  <r>
    <s v="02331396"/>
    <s v="24/04/2025"/>
    <s v="21:49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9101"/>
    <s v="En línea"/>
  </r>
  <r>
    <s v="51496959"/>
    <s v="24/04/2025"/>
    <s v="21:50"/>
    <s v="OAN0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2265"/>
    <s v="En línea"/>
  </r>
  <r>
    <s v="01710457"/>
    <s v="24/04/2025"/>
    <s v="21:50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6172"/>
    <s v="En línea"/>
  </r>
  <r>
    <s v="02377647"/>
    <s v="24/04/2025"/>
    <s v="21:52"/>
    <s v="OLO304"/>
    <x v="0"/>
    <s v="BOGOTÁ, D.C."/>
    <x v="0"/>
    <x v="0"/>
    <n v="61840"/>
    <n v="4"/>
    <n v="15460"/>
    <n v="15460"/>
    <s v="100080099841005"/>
    <m/>
    <m/>
    <n v="16173.88"/>
    <n v="64695.519999999997"/>
    <x v="18"/>
    <x v="0"/>
    <x v="0"/>
    <n v="1005"/>
    <n v="10008009"/>
    <s v="SABANA"/>
    <n v="984"/>
    <s v="Combustibles"/>
    <s v="0040007354"/>
    <s v="Bogotá"/>
    <s v="84827"/>
    <s v="En línea"/>
  </r>
  <r>
    <s v="04377647"/>
    <s v="24/04/2025"/>
    <s v="21:52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942"/>
    <s v="En línea"/>
  </r>
  <r>
    <s v="02745282"/>
    <s v="24/04/2025"/>
    <s v="21:52"/>
    <s v="GCW989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35260"/>
    <s v="En línea"/>
  </r>
  <r>
    <s v="03295138"/>
    <s v="24/04/2025"/>
    <s v="21:52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0298"/>
    <s v="En línea"/>
  </r>
  <r>
    <s v="04245964"/>
    <s v="24/04/2025"/>
    <s v="21:53"/>
    <s v="OGG15E"/>
    <x v="0"/>
    <s v="BOGOTÁ, D.C."/>
    <x v="0"/>
    <x v="0"/>
    <n v="16713.54"/>
    <n v="1.0860000000000001"/>
    <n v="15390"/>
    <n v="15390"/>
    <s v="1000800910551005"/>
    <m/>
    <m/>
    <n v="16173.88"/>
    <n v="17564.83368"/>
    <x v="3"/>
    <x v="0"/>
    <x v="0"/>
    <n v="1005"/>
    <n v="10008009"/>
    <s v="SABANA"/>
    <n v="1055"/>
    <s v="Combustibles"/>
    <s v="0040007354"/>
    <s v="Bogotá"/>
    <s v="71256"/>
    <s v="En línea"/>
  </r>
  <r>
    <s v="04103070"/>
    <s v="24/04/2025"/>
    <s v="21:53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0607"/>
    <s v="En línea"/>
  </r>
  <r>
    <s v="0299717"/>
    <s v="24/04/2025"/>
    <s v="21:53"/>
    <s v="LBN04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5506"/>
    <s v="En línea"/>
  </r>
  <r>
    <s v="04245969"/>
    <s v="24/04/2025"/>
    <s v="21:54"/>
    <s v="OLM872"/>
    <x v="18"/>
    <s v="BOGOTÁ, D.C."/>
    <x v="0"/>
    <x v="0"/>
    <n v="238729.68"/>
    <n v="15.512"/>
    <n v="15390"/>
    <n v="15390"/>
    <s v="1000800910551015"/>
    <m/>
    <m/>
    <n v="16033.62"/>
    <n v="248713.51344000001"/>
    <x v="3"/>
    <x v="0"/>
    <x v="19"/>
    <n v="1015"/>
    <n v="10008009"/>
    <s v="SABANA"/>
    <n v="1055"/>
    <s v="Combustibles"/>
    <s v="0040007477"/>
    <s v="Bogotá"/>
    <s v="133686"/>
    <s v="En línea"/>
  </r>
  <r>
    <s v="01979250"/>
    <s v="24/04/2025"/>
    <s v="21:54"/>
    <s v="OJX140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242795"/>
    <s v="En línea"/>
  </r>
  <r>
    <s v="0199246"/>
    <s v="24/04/2025"/>
    <s v="21:54"/>
    <s v="OFO89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43700"/>
    <s v="En línea"/>
  </r>
  <r>
    <s v="02843196"/>
    <s v="24/04/2025"/>
    <s v="21:57"/>
    <s v="LHF2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1742"/>
    <s v="En línea"/>
  </r>
  <r>
    <s v="01764494"/>
    <s v="24/04/2025"/>
    <s v="21:58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470"/>
    <s v="En línea"/>
  </r>
  <r>
    <s v="03158756"/>
    <s v="24/04/2025"/>
    <s v="22:02"/>
    <s v="OBG192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233787"/>
    <s v="En línea"/>
  </r>
  <r>
    <s v="01764499"/>
    <s v="24/04/2025"/>
    <s v="22:03"/>
    <s v="OJX078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206695"/>
    <s v="En línea"/>
  </r>
  <r>
    <s v="01471215"/>
    <s v="24/04/2025"/>
    <s v="22:03"/>
    <s v="OKZ835"/>
    <x v="0"/>
    <s v="BOGOTÁ, D.C."/>
    <x v="0"/>
    <x v="0"/>
    <n v="62160"/>
    <n v="4"/>
    <n v="15540"/>
    <n v="15540"/>
    <s v="1000800919251005"/>
    <m/>
    <m/>
    <n v="16173.88"/>
    <n v="64695.519999999997"/>
    <x v="23"/>
    <x v="0"/>
    <x v="0"/>
    <n v="1005"/>
    <n v="10008009"/>
    <s v="SABANA"/>
    <n v="1925"/>
    <s v="Combustibles"/>
    <s v="0040007354"/>
    <s v="Bogotá"/>
    <s v="165443"/>
    <s v="En línea"/>
  </r>
  <r>
    <s v="51497173"/>
    <s v="24/04/2025"/>
    <s v="22:05"/>
    <s v="JQV264"/>
    <x v="0"/>
    <s v="BOGOTÁ, D.C."/>
    <x v="0"/>
    <x v="0"/>
    <n v="48300"/>
    <n v="3"/>
    <n v="16100"/>
    <n v="16100"/>
    <s v="1000800919751005"/>
    <m/>
    <m/>
    <n v="16173.88"/>
    <n v="48521.64"/>
    <x v="35"/>
    <x v="0"/>
    <x v="0"/>
    <n v="1005"/>
    <n v="10008009"/>
    <s v="SABANA"/>
    <n v="1975"/>
    <s v="Combustibles"/>
    <s v="0040007354"/>
    <s v="Bogotá"/>
    <s v="31344"/>
    <s v="En línea"/>
  </r>
  <r>
    <s v="02357915"/>
    <s v="24/04/2025"/>
    <s v="22:06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824"/>
    <s v="En línea"/>
  </r>
  <r>
    <s v="02745291"/>
    <s v="24/04/2025"/>
    <s v="22:07"/>
    <s v="OGF75E"/>
    <x v="0"/>
    <s v="BOGOTÁ, D.C."/>
    <x v="0"/>
    <x v="0"/>
    <n v="19037.34"/>
    <n v="1.218"/>
    <n v="15630"/>
    <n v="15630"/>
    <s v="100080099291005"/>
    <m/>
    <m/>
    <n v="16173.88"/>
    <n v="19699.785839999997"/>
    <x v="32"/>
    <x v="0"/>
    <x v="0"/>
    <n v="1005"/>
    <n v="10008009"/>
    <s v="SABANA"/>
    <n v="929"/>
    <s v="Combustibles"/>
    <s v="0040007354"/>
    <s v="Bogotá"/>
    <s v="76392"/>
    <s v="En línea"/>
  </r>
  <r>
    <s v="02269865"/>
    <s v="24/04/2025"/>
    <s v="22:08"/>
    <s v="OAN1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3834"/>
    <s v="En línea"/>
  </r>
  <r>
    <s v="04315365"/>
    <s v="24/04/2025"/>
    <s v="22:08"/>
    <s v="OFY59E"/>
    <x v="0"/>
    <s v="BOGOTÁ, D.C."/>
    <x v="0"/>
    <x v="0"/>
    <n v="19201.32"/>
    <n v="1.242"/>
    <n v="15460"/>
    <n v="15460"/>
    <s v="100080099841005"/>
    <m/>
    <m/>
    <n v="16173.88"/>
    <n v="20087.95896"/>
    <x v="18"/>
    <x v="0"/>
    <x v="0"/>
    <n v="1005"/>
    <n v="10008009"/>
    <s v="SABANA"/>
    <n v="984"/>
    <s v="Combustibles"/>
    <s v="0040007354"/>
    <s v="Bogotá"/>
    <s v="63239"/>
    <s v="En línea"/>
  </r>
  <r>
    <s v="04103076"/>
    <s v="24/04/2025"/>
    <s v="22:08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652"/>
    <s v="En línea"/>
  </r>
  <r>
    <s v="51497231"/>
    <s v="24/04/2025"/>
    <s v="22:08"/>
    <s v="DDU47E"/>
    <x v="0"/>
    <s v="BOGOTÁ, D.C."/>
    <x v="0"/>
    <x v="0"/>
    <n v="23153.78"/>
    <n v="1.417"/>
    <n v="16340"/>
    <n v="16340"/>
    <s v="1000800935401005"/>
    <m/>
    <m/>
    <n v="16173.88"/>
    <n v="22918.38796"/>
    <x v="13"/>
    <x v="0"/>
    <x v="0"/>
    <n v="1005"/>
    <n v="10008009"/>
    <s v="SABANA"/>
    <n v="3540"/>
    <s v="Combustibles"/>
    <s v="0040007354"/>
    <s v="Bogotá"/>
    <s v="69541"/>
    <s v="En línea"/>
  </r>
  <r>
    <s v="02244291"/>
    <s v="24/04/2025"/>
    <s v="22:08"/>
    <s v="LBM31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6010"/>
    <s v="En línea"/>
  </r>
  <r>
    <s v="51497254"/>
    <s v="24/04/2025"/>
    <s v="22:09"/>
    <s v="OKZ853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47958"/>
    <s v="En línea"/>
  </r>
  <r>
    <s v="03297508"/>
    <s v="24/04/2025"/>
    <s v="22:11"/>
    <s v="OFK61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7109"/>
    <s v="En línea"/>
  </r>
  <r>
    <s v="01764507"/>
    <s v="24/04/2025"/>
    <s v="22:11"/>
    <s v="DDQ28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48367"/>
    <s v="En línea"/>
  </r>
  <r>
    <s v="01527984"/>
    <s v="24/04/2025"/>
    <s v="22:13"/>
    <s v="OLN082"/>
    <x v="0"/>
    <s v="BOGOTÁ, D.C."/>
    <x v="0"/>
    <x v="1"/>
    <n v="39096.476000000002"/>
    <n v="3.6440000000000001"/>
    <n v="10729"/>
    <n v="10729"/>
    <s v="1000800925901005"/>
    <m/>
    <m/>
    <n v="10554.58"/>
    <n v="38460.889520000004"/>
    <x v="1"/>
    <x v="0"/>
    <x v="0"/>
    <n v="1005"/>
    <n v="10008009"/>
    <s v="SABANA"/>
    <n v="2590"/>
    <s v="Combustibles"/>
    <s v="0040007354"/>
    <s v="Bogotá"/>
    <s v="186891"/>
    <s v="En línea"/>
  </r>
  <r>
    <s v="02310806"/>
    <s v="24/04/2025"/>
    <s v="22:14"/>
    <s v="OKZ814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23317"/>
    <s v="En línea"/>
  </r>
  <r>
    <s v="03590117"/>
    <s v="24/04/2025"/>
    <s v="22:14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781"/>
    <s v="En línea"/>
  </r>
  <r>
    <s v="02269871"/>
    <s v="24/04/2025"/>
    <s v="22:15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843"/>
    <s v="En línea"/>
  </r>
  <r>
    <s v="03590119"/>
    <s v="24/04/2025"/>
    <s v="22:16"/>
    <s v="OFL5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7953"/>
    <s v="En línea"/>
  </r>
  <r>
    <s v="0217961"/>
    <s v="24/04/2025"/>
    <s v="22:16"/>
    <s v="GCW96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3400"/>
    <s v="En línea"/>
  </r>
  <r>
    <s v="02464814"/>
    <s v="24/04/2025"/>
    <s v="22:17"/>
    <s v="OFW0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4110"/>
    <s v="En línea"/>
  </r>
  <r>
    <s v="02644842"/>
    <s v="24/04/2025"/>
    <s v="22:19"/>
    <s v="OLO368"/>
    <x v="0"/>
    <s v="BOGOTÁ, D.C."/>
    <x v="0"/>
    <x v="0"/>
    <n v="92814"/>
    <n v="6"/>
    <n v="15469"/>
    <n v="15469"/>
    <s v="1000800919131005"/>
    <m/>
    <m/>
    <n v="16173.88"/>
    <n v="97043.28"/>
    <x v="20"/>
    <x v="0"/>
    <x v="0"/>
    <n v="1005"/>
    <n v="10008009"/>
    <s v="SABANA"/>
    <n v="1913"/>
    <s v="Combustibles"/>
    <s v="0040007354"/>
    <s v="Bogotá"/>
    <s v="99599"/>
    <s v="En línea"/>
  </r>
  <r>
    <s v="01432863"/>
    <s v="24/04/2025"/>
    <s v="22:20"/>
    <s v="OLN213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5635"/>
    <s v="En línea"/>
  </r>
  <r>
    <s v="01979280"/>
    <s v="24/04/2025"/>
    <s v="22:20"/>
    <s v="LHE90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692"/>
    <s v="En línea"/>
  </r>
  <r>
    <s v="04207280"/>
    <s v="24/04/2025"/>
    <s v="22:21"/>
    <s v="DDX27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5677"/>
    <s v="En línea"/>
  </r>
  <r>
    <s v="02843218"/>
    <s v="24/04/2025"/>
    <s v="22:21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657"/>
    <s v="En línea"/>
  </r>
  <r>
    <s v="02427794"/>
    <s v="24/04/2025"/>
    <s v="22:21"/>
    <s v="OGA09E"/>
    <x v="0"/>
    <s v="BOGOTÁ, D.C."/>
    <x v="0"/>
    <x v="0"/>
    <n v="22385.09"/>
    <n v="1.4470000000000001"/>
    <n v="15470"/>
    <n v="15470"/>
    <s v="1000800914191005"/>
    <m/>
    <m/>
    <n v="16173.88"/>
    <n v="23403.604360000001"/>
    <x v="40"/>
    <x v="0"/>
    <x v="0"/>
    <n v="1005"/>
    <n v="10008009"/>
    <s v="SABANA"/>
    <n v="1419"/>
    <s v="Combustibles"/>
    <s v="0040007354"/>
    <s v="Bogotá"/>
    <s v="56382"/>
    <s v="En línea"/>
  </r>
  <r>
    <s v="02828208"/>
    <s v="24/04/2025"/>
    <s v="22:22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621"/>
    <s v="En línea"/>
  </r>
  <r>
    <s v="01731861"/>
    <s v="24/04/2025"/>
    <s v="22:23"/>
    <s v="OFX50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24479"/>
    <s v="En línea"/>
  </r>
  <r>
    <s v="02785403"/>
    <s v="24/04/2025"/>
    <s v="22:24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473"/>
    <s v="En línea"/>
  </r>
  <r>
    <s v="51497509"/>
    <s v="24/04/2025"/>
    <s v="22:24"/>
    <s v="OBI846"/>
    <x v="0"/>
    <s v="BOGOTÁ, D.C."/>
    <x v="0"/>
    <x v="1"/>
    <n v="25479.09"/>
    <n v="2.379"/>
    <n v="10710"/>
    <n v="10710"/>
    <s v="1000800935401005"/>
    <m/>
    <m/>
    <n v="10554.58"/>
    <n v="25109.345819999999"/>
    <x v="13"/>
    <x v="0"/>
    <x v="0"/>
    <n v="1005"/>
    <n v="10008009"/>
    <s v="SABANA"/>
    <n v="3540"/>
    <s v="Combustibles"/>
    <s v="0040007354"/>
    <s v="Bogotá"/>
    <s v="178196"/>
    <s v="En línea"/>
  </r>
  <r>
    <s v="02269876"/>
    <s v="24/04/2025"/>
    <s v="22:25"/>
    <s v="OFU80E"/>
    <x v="0"/>
    <s v="BOGOTÁ, D.C."/>
    <x v="0"/>
    <x v="0"/>
    <n v="22880.13"/>
    <n v="1.4790000000000001"/>
    <n v="15470"/>
    <n v="15470"/>
    <s v="1000800915551005"/>
    <m/>
    <m/>
    <n v="16173.88"/>
    <n v="23921.168519999999"/>
    <x v="11"/>
    <x v="0"/>
    <x v="0"/>
    <n v="1005"/>
    <n v="10008009"/>
    <s v="SABANA"/>
    <n v="1555"/>
    <s v="Combustibles"/>
    <s v="0040007354"/>
    <s v="Bogotá"/>
    <s v="37054"/>
    <s v="En línea"/>
  </r>
  <r>
    <s v="04377665"/>
    <s v="24/04/2025"/>
    <s v="22:25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907"/>
    <s v="En línea"/>
  </r>
  <r>
    <s v="04403764"/>
    <s v="24/04/2025"/>
    <s v="22:26"/>
    <s v="OLO307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80709"/>
    <s v="En línea"/>
  </r>
  <r>
    <s v="01710468"/>
    <s v="24/04/2025"/>
    <s v="22:26"/>
    <s v="LHB59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669"/>
    <s v="En línea"/>
  </r>
  <r>
    <s v="04103083"/>
    <s v="24/04/2025"/>
    <s v="22:26"/>
    <s v="OFO5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8900"/>
    <s v="En línea"/>
  </r>
  <r>
    <s v="01764518"/>
    <s v="24/04/2025"/>
    <s v="22:26"/>
    <s v="DDQ5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3642"/>
    <s v="En línea"/>
  </r>
  <r>
    <s v="01373803"/>
    <s v="24/04/2025"/>
    <s v="22:27"/>
    <s v="OFV83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3062"/>
    <s v="En línea"/>
  </r>
  <r>
    <s v="04103085"/>
    <s v="24/04/2025"/>
    <s v="22:28"/>
    <s v="OFZ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685"/>
    <s v="En línea"/>
  </r>
  <r>
    <s v="011085622"/>
    <s v="24/04/2025"/>
    <s v="22:28"/>
    <s v="LHA69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372"/>
    <s v="En línea"/>
  </r>
  <r>
    <s v="01623613"/>
    <s v="24/04/2025"/>
    <s v="22:28"/>
    <s v="OAN76E"/>
    <x v="0"/>
    <s v="BOGOTÁ, D.C."/>
    <x v="0"/>
    <x v="0"/>
    <n v="31620"/>
    <n v="2"/>
    <n v="15810"/>
    <n v="15810"/>
    <s v="1000800910671005"/>
    <m/>
    <m/>
    <n v="16173.88"/>
    <n v="32347.759999999998"/>
    <x v="9"/>
    <x v="0"/>
    <x v="0"/>
    <n v="1005"/>
    <n v="10008009"/>
    <s v="SABANA"/>
    <n v="1067"/>
    <s v="Combustibles"/>
    <s v="0040007354"/>
    <s v="Bogotá"/>
    <s v="47541"/>
    <s v="En línea"/>
  </r>
  <r>
    <s v="51497580"/>
    <s v="24/04/2025"/>
    <s v="22:29"/>
    <s v="JQV015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8905"/>
    <s v="En línea"/>
  </r>
  <r>
    <s v="02470011"/>
    <s v="24/04/2025"/>
    <s v="22:29"/>
    <s v="OKZ82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64180"/>
    <s v="En línea"/>
  </r>
  <r>
    <s v="011085624"/>
    <s v="24/04/2025"/>
    <s v="22:29"/>
    <s v="OFJ3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210"/>
    <s v="En línea"/>
  </r>
  <r>
    <s v="01764522"/>
    <s v="24/04/2025"/>
    <s v="22:30"/>
    <s v="OLO469"/>
    <x v="0"/>
    <s v="BOGOTÁ, D.C."/>
    <x v="0"/>
    <x v="1"/>
    <n v="36424.14"/>
    <n v="3.3820000000000001"/>
    <n v="10770"/>
    <n v="10770"/>
    <s v="1000800910391005"/>
    <m/>
    <m/>
    <n v="10554.58"/>
    <n v="35695.58956"/>
    <x v="14"/>
    <x v="0"/>
    <x v="0"/>
    <n v="1005"/>
    <n v="10008009"/>
    <s v="SABANA"/>
    <n v="1039"/>
    <s v="Combustibles"/>
    <s v="0040007354"/>
    <s v="Bogotá"/>
    <s v="101223"/>
    <s v="En línea"/>
  </r>
  <r>
    <s v="02875696"/>
    <s v="24/04/2025"/>
    <s v="22:30"/>
    <s v="OFP4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702"/>
    <s v="En línea"/>
  </r>
  <r>
    <s v="01528003"/>
    <s v="24/04/2025"/>
    <s v="22:31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572"/>
    <s v="En línea"/>
  </r>
  <r>
    <s v="0299725"/>
    <s v="24/04/2025"/>
    <s v="22:31"/>
    <s v="OKZ810"/>
    <x v="6"/>
    <s v="BOGOTÁ, D.C."/>
    <x v="0"/>
    <x v="0"/>
    <n v="173340"/>
    <n v="10.7"/>
    <n v="16200"/>
    <n v="16200"/>
    <s v="1000800913581017"/>
    <m/>
    <m/>
    <n v="16575.38"/>
    <n v="177356.56599999999"/>
    <x v="21"/>
    <x v="0"/>
    <x v="6"/>
    <n v="1017"/>
    <n v="10008009"/>
    <s v="SABANA"/>
    <n v="1358"/>
    <s v="Combustibles"/>
    <s v="0040007672"/>
    <s v="Bogotá"/>
    <s v="185974"/>
    <s v="En línea"/>
  </r>
  <r>
    <s v="02549781"/>
    <s v="24/04/2025"/>
    <s v="22:32"/>
    <s v="OFT6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4220"/>
    <s v="En línea"/>
  </r>
  <r>
    <s v="011085628"/>
    <s v="24/04/2025"/>
    <s v="22:32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1314"/>
    <s v="En línea"/>
  </r>
  <r>
    <s v="02828216"/>
    <s v="24/04/2025"/>
    <s v="22:32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8348"/>
    <s v="En línea"/>
  </r>
  <r>
    <s v="03566545"/>
    <s v="24/04/2025"/>
    <s v="22:34"/>
    <s v="LBL8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570"/>
    <s v="En línea"/>
  </r>
  <r>
    <s v="01471219"/>
    <s v="24/04/2025"/>
    <s v="22:34"/>
    <s v="LHB47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3375"/>
    <s v="En línea"/>
  </r>
  <r>
    <s v="01897227"/>
    <s v="24/04/2025"/>
    <s v="22:34"/>
    <s v="DDO6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0888"/>
    <s v="En línea"/>
  </r>
  <r>
    <s v="01719677"/>
    <s v="24/04/2025"/>
    <s v="22:35"/>
    <s v="GCX058"/>
    <x v="0"/>
    <s v="BOGOTÁ, D.C."/>
    <x v="0"/>
    <x v="1"/>
    <n v="36241.379999999997"/>
    <n v="3.5219999999999998"/>
    <n v="10290"/>
    <n v="10290"/>
    <s v="1000800910551005"/>
    <m/>
    <m/>
    <n v="10554.58"/>
    <n v="37173.230759999999"/>
    <x v="3"/>
    <x v="0"/>
    <x v="0"/>
    <n v="1005"/>
    <n v="10008009"/>
    <s v="SABANA"/>
    <n v="1055"/>
    <s v="Combustibles"/>
    <s v="0040007354"/>
    <s v="Bogotá"/>
    <s v="157398"/>
    <s v="En línea"/>
  </r>
  <r>
    <s v="01764527"/>
    <s v="24/04/2025"/>
    <s v="22:36"/>
    <s v="OKZ590"/>
    <x v="0"/>
    <s v="BOGOTÁ, D.C."/>
    <x v="0"/>
    <x v="1"/>
    <n v="64620"/>
    <n v="6"/>
    <n v="10770"/>
    <n v="10770"/>
    <s v="1000800910391005"/>
    <m/>
    <m/>
    <n v="10554.58"/>
    <n v="63327.479999999996"/>
    <x v="14"/>
    <x v="0"/>
    <x v="0"/>
    <n v="1005"/>
    <n v="10008009"/>
    <s v="SABANA"/>
    <n v="1039"/>
    <s v="Combustibles"/>
    <s v="0040007354"/>
    <s v="Bogotá"/>
    <s v="156414"/>
    <s v="En línea"/>
  </r>
  <r>
    <s v="02464826"/>
    <s v="24/04/2025"/>
    <s v="22:36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570"/>
    <s v="En línea"/>
  </r>
  <r>
    <s v="02785409"/>
    <s v="24/04/2025"/>
    <s v="22:37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3020"/>
    <s v="En línea"/>
  </r>
  <r>
    <s v="01749843"/>
    <s v="24/04/2025"/>
    <s v="22:37"/>
    <s v="LHA99F"/>
    <x v="2"/>
    <s v="BOGOTÁ, D.C."/>
    <x v="0"/>
    <x v="0"/>
    <n v="34737.78"/>
    <n v="2.266"/>
    <n v="15330"/>
    <n v="15330"/>
    <s v="1000800910611022"/>
    <m/>
    <m/>
    <n v="16175.13"/>
    <n v="36652.844579999997"/>
    <x v="29"/>
    <x v="0"/>
    <x v="2"/>
    <n v="1022"/>
    <n v="10008009"/>
    <s v="SABANA"/>
    <n v="1061"/>
    <s v="Combustibles"/>
    <s v="0040007831"/>
    <s v="Bogotá"/>
    <s v="21162"/>
    <s v="En línea"/>
  </r>
  <r>
    <s v="01663065"/>
    <s v="24/04/2025"/>
    <s v="22:38"/>
    <s v="LBL8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963"/>
    <s v="En línea"/>
  </r>
  <r>
    <s v="02510537"/>
    <s v="24/04/2025"/>
    <s v="22:39"/>
    <s v="OFY6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9224"/>
    <s v="En línea"/>
  </r>
  <r>
    <s v="04403774"/>
    <s v="24/04/2025"/>
    <s v="22:39"/>
    <s v="OKZ596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158206"/>
    <s v="En línea"/>
  </r>
  <r>
    <s v="011085634"/>
    <s v="24/04/2025"/>
    <s v="22:39"/>
    <s v="GCX030"/>
    <x v="0"/>
    <s v="BOGOTÁ, D.C."/>
    <x v="0"/>
    <x v="1"/>
    <n v="37154.28"/>
    <n v="3.4529999999999998"/>
    <n v="10760"/>
    <n v="10760"/>
    <s v="100080099281005"/>
    <m/>
    <m/>
    <n v="10554.58"/>
    <n v="36444.964739999996"/>
    <x v="4"/>
    <x v="0"/>
    <x v="0"/>
    <n v="1005"/>
    <n v="10008009"/>
    <s v="SABANA"/>
    <n v="928"/>
    <s v="Combustibles"/>
    <s v="0040007354"/>
    <s v="Bogotá"/>
    <s v="122373"/>
    <s v="En línea"/>
  </r>
  <r>
    <s v="02843232"/>
    <s v="24/04/2025"/>
    <s v="22:42"/>
    <s v="OCK458"/>
    <x v="1"/>
    <s v="BOGOTÁ, D.C."/>
    <x v="0"/>
    <x v="1"/>
    <n v="41640"/>
    <n v="4"/>
    <n v="10410"/>
    <n v="10410"/>
    <s v="1000800910471020"/>
    <m/>
    <m/>
    <n v="10555.84"/>
    <n v="42223.360000000001"/>
    <x v="17"/>
    <x v="0"/>
    <x v="1"/>
    <n v="1020"/>
    <n v="10008009"/>
    <s v="SABANA"/>
    <n v="1047"/>
    <s v="Combustibles"/>
    <s v="0040007830"/>
    <s v="Bogotá"/>
    <s v="152761"/>
    <s v="En línea"/>
  </r>
  <r>
    <s v="01528016"/>
    <s v="24/04/2025"/>
    <s v="22:44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728"/>
    <s v="En línea"/>
  </r>
  <r>
    <s v="0199257"/>
    <s v="24/04/2025"/>
    <s v="22:44"/>
    <s v="OJX35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85189"/>
    <s v="En línea"/>
  </r>
  <r>
    <s v="02875707"/>
    <s v="24/04/2025"/>
    <s v="22:44"/>
    <s v="OFY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9626"/>
    <s v="En línea"/>
  </r>
  <r>
    <s v="03590140"/>
    <s v="24/04/2025"/>
    <s v="22:45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7250"/>
    <s v="En línea"/>
  </r>
  <r>
    <s v="01663070"/>
    <s v="24/04/2025"/>
    <s v="22:45"/>
    <s v="DDP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296"/>
    <s v="En línea"/>
  </r>
  <r>
    <s v="01156556"/>
    <s v="24/04/2025"/>
    <s v="22:48"/>
    <s v="DDU88E"/>
    <x v="0"/>
    <s v="BOGOTÁ, D.C."/>
    <x v="0"/>
    <x v="0"/>
    <n v="12917.45"/>
    <n v="0.83499999999999996"/>
    <n v="15470"/>
    <n v="15470"/>
    <s v="1000800915551005"/>
    <m/>
    <m/>
    <n v="16173.88"/>
    <n v="13505.189799999998"/>
    <x v="11"/>
    <x v="0"/>
    <x v="0"/>
    <n v="1005"/>
    <n v="10008009"/>
    <s v="SABANA"/>
    <n v="1555"/>
    <s v="Combustibles"/>
    <s v="0040007354"/>
    <s v="Bogotá"/>
    <s v="48998"/>
    <s v="En línea"/>
  </r>
  <r>
    <s v="06195752"/>
    <s v="24/04/2025"/>
    <s v="22:48"/>
    <s v="JQV260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3758"/>
    <s v="En línea"/>
  </r>
  <r>
    <s v="0217969"/>
    <s v="24/04/2025"/>
    <s v="22:48"/>
    <s v="LIT036"/>
    <x v="0"/>
    <s v="BOGOTÁ, D.C."/>
    <x v="0"/>
    <x v="0"/>
    <n v="96300"/>
    <n v="6"/>
    <n v="16050"/>
    <n v="16050"/>
    <s v="1000800911051005"/>
    <m/>
    <m/>
    <n v="16173.88"/>
    <n v="97043.28"/>
    <x v="28"/>
    <x v="0"/>
    <x v="0"/>
    <n v="1005"/>
    <n v="10008009"/>
    <s v="SABANA"/>
    <n v="1105"/>
    <s v="Combustibles"/>
    <s v="0040007354"/>
    <s v="Bogotá"/>
    <s v="25800"/>
    <s v="En línea"/>
  </r>
  <r>
    <s v="03159674"/>
    <s v="24/04/2025"/>
    <s v="22:49"/>
    <s v="UKP32D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88147"/>
    <s v="En línea"/>
  </r>
  <r>
    <s v="04207283"/>
    <s v="24/04/2025"/>
    <s v="22:49"/>
    <s v="DDY45E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34126"/>
    <s v="En línea"/>
  </r>
  <r>
    <s v="03196447"/>
    <s v="24/04/2025"/>
    <s v="22:53"/>
    <s v="JQV30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388"/>
    <s v="En línea"/>
  </r>
  <r>
    <s v="01841994"/>
    <s v="24/04/2025"/>
    <s v="22:54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946"/>
    <s v="En línea"/>
  </r>
  <r>
    <s v="01719695"/>
    <s v="24/04/2025"/>
    <s v="22:57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7651"/>
    <s v="En línea"/>
  </r>
  <r>
    <s v="0217971"/>
    <s v="24/04/2025"/>
    <s v="22:57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7520"/>
    <s v="En línea"/>
  </r>
  <r>
    <s v="01528028"/>
    <s v="24/04/2025"/>
    <s v="22:58"/>
    <s v="OFL7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094"/>
    <s v="En línea"/>
  </r>
  <r>
    <s v="01710479"/>
    <s v="24/04/2025"/>
    <s v="23:01"/>
    <s v="OFL1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4233"/>
    <s v="En línea"/>
  </r>
  <r>
    <s v="01373820"/>
    <s v="24/04/2025"/>
    <s v="23:04"/>
    <s v="JQV241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91772"/>
    <s v="En línea"/>
  </r>
  <r>
    <s v="02843253"/>
    <s v="24/04/2025"/>
    <s v="23:04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600"/>
    <s v="En línea"/>
  </r>
  <r>
    <s v="01685639"/>
    <s v="24/04/2025"/>
    <s v="23:04"/>
    <s v="OFQ94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107920"/>
    <s v="En línea"/>
  </r>
  <r>
    <s v="01663087"/>
    <s v="24/04/2025"/>
    <s v="23:05"/>
    <s v="LHF3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0599"/>
    <s v="En línea"/>
  </r>
  <r>
    <s v="03528522"/>
    <s v="24/04/2025"/>
    <s v="23:05"/>
    <s v="DDU87E"/>
    <x v="0"/>
    <s v="BOGOTÁ, D.C."/>
    <x v="0"/>
    <x v="0"/>
    <n v="22230.39"/>
    <n v="1.4370000000000001"/>
    <n v="15470"/>
    <n v="15470"/>
    <s v="1000800921601005"/>
    <m/>
    <m/>
    <n v="16173.88"/>
    <n v="23241.865559999998"/>
    <x v="38"/>
    <x v="0"/>
    <x v="0"/>
    <n v="1005"/>
    <n v="10008009"/>
    <s v="SABANA"/>
    <n v="2160"/>
    <s v="Combustibles"/>
    <s v="0040007354"/>
    <s v="Bogotá"/>
    <s v="45033"/>
    <s v="En línea"/>
  </r>
  <r>
    <s v="03281881"/>
    <s v="24/04/2025"/>
    <s v="23:06"/>
    <s v="LHE9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839"/>
    <s v="En línea"/>
  </r>
  <r>
    <s v="04353453"/>
    <s v="24/04/2025"/>
    <s v="23:11"/>
    <s v="OGF90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1540"/>
    <s v="En línea"/>
  </r>
  <r>
    <s v="51498145"/>
    <s v="24/04/2025"/>
    <s v="23:13"/>
    <s v="DDU6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8318"/>
    <s v="En línea"/>
  </r>
  <r>
    <s v="01502706"/>
    <s v="24/04/2025"/>
    <s v="23:13"/>
    <s v="OFU1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8687"/>
    <s v="En línea"/>
  </r>
  <r>
    <s v="0217976"/>
    <s v="24/04/2025"/>
    <s v="23:14"/>
    <s v="OKZ772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2095"/>
    <s v="En línea"/>
  </r>
  <r>
    <s v="02875728"/>
    <s v="24/04/2025"/>
    <s v="23:15"/>
    <s v="OFP2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282"/>
    <s v="En línea"/>
  </r>
  <r>
    <s v="02843263"/>
    <s v="24/04/2025"/>
    <s v="23:16"/>
    <s v="OFY0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243"/>
    <s v="En línea"/>
  </r>
  <r>
    <s v="02828238"/>
    <s v="24/04/2025"/>
    <s v="23:19"/>
    <s v="DDU2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1910"/>
    <s v="En línea"/>
  </r>
  <r>
    <s v="1852871"/>
    <s v="24/04/2025"/>
    <s v="23:20"/>
    <s v="OFN98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59286"/>
    <s v="En línea"/>
  </r>
  <r>
    <s v="03440762"/>
    <s v="24/04/2025"/>
    <s v="23:21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5518"/>
    <s v="En línea"/>
  </r>
  <r>
    <s v="51498255"/>
    <s v="24/04/2025"/>
    <s v="23:22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5684"/>
    <s v="En línea"/>
  </r>
  <r>
    <s v="02843267"/>
    <s v="24/04/2025"/>
    <s v="23:22"/>
    <s v="GCX137"/>
    <x v="0"/>
    <s v="BOGOTÁ, D.C."/>
    <x v="0"/>
    <x v="1"/>
    <n v="41619.18"/>
    <n v="3.9980000000000002"/>
    <n v="10410"/>
    <n v="10410"/>
    <s v="1000800910471005"/>
    <m/>
    <m/>
    <n v="10554.58"/>
    <n v="42197.21084"/>
    <x v="17"/>
    <x v="0"/>
    <x v="0"/>
    <n v="1005"/>
    <n v="10008009"/>
    <s v="SABANA"/>
    <n v="1047"/>
    <s v="Combustibles"/>
    <s v="0040007354"/>
    <s v="Bogotá"/>
    <s v="98993"/>
    <s v="En línea"/>
  </r>
  <r>
    <s v="01371481"/>
    <s v="24/04/2025"/>
    <s v="23:23"/>
    <s v="DDQ58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121"/>
    <s v="En línea"/>
  </r>
  <r>
    <s v="02510551"/>
    <s v="24/04/2025"/>
    <s v="23:24"/>
    <s v="DDW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0396"/>
    <s v="En línea"/>
  </r>
  <r>
    <s v="04103096"/>
    <s v="24/04/2025"/>
    <s v="23:24"/>
    <s v="LHA71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5234"/>
    <s v="En línea"/>
  </r>
  <r>
    <s v="03807626"/>
    <s v="24/04/2025"/>
    <s v="23:24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9066"/>
    <s v="En línea"/>
  </r>
  <r>
    <s v="01502710"/>
    <s v="24/04/2025"/>
    <s v="23:25"/>
    <s v="LHE07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3633"/>
    <s v="En línea"/>
  </r>
  <r>
    <s v="01528051"/>
    <s v="24/04/2025"/>
    <s v="23:25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0930"/>
    <s v="En línea"/>
  </r>
  <r>
    <s v="01764544"/>
    <s v="24/04/2025"/>
    <s v="23:26"/>
    <s v="OFV7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130"/>
    <s v="En línea"/>
  </r>
  <r>
    <s v="02843270"/>
    <s v="24/04/2025"/>
    <s v="23:27"/>
    <s v="LIS98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459"/>
    <s v="En línea"/>
  </r>
  <r>
    <s v="02325477"/>
    <s v="24/04/2025"/>
    <s v="23:27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8008"/>
    <s v="En línea"/>
  </r>
  <r>
    <s v="01719712"/>
    <s v="24/04/2025"/>
    <s v="23:27"/>
    <s v="OGF6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193"/>
    <s v="En línea"/>
  </r>
  <r>
    <s v="01663102"/>
    <s v="24/04/2025"/>
    <s v="23:28"/>
    <s v="OFT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9596"/>
    <s v="En línea"/>
  </r>
  <r>
    <s v="03608867"/>
    <s v="24/04/2025"/>
    <s v="23:29"/>
    <s v="OLN07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205257"/>
    <s v="En línea"/>
  </r>
  <r>
    <s v="01749874"/>
    <s v="24/04/2025"/>
    <s v="23:29"/>
    <s v="DDP35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0014"/>
    <s v="En línea"/>
  </r>
  <r>
    <s v="02619734"/>
    <s v="24/04/2025"/>
    <s v="23:29"/>
    <s v="OFJ7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372"/>
    <s v="En línea"/>
  </r>
  <r>
    <s v="02357918"/>
    <s v="24/04/2025"/>
    <s v="23:31"/>
    <s v="OJY217"/>
    <x v="15"/>
    <s v="BOGOTÁ, D.C."/>
    <x v="0"/>
    <x v="1"/>
    <n v="106400"/>
    <n v="10"/>
    <n v="10640"/>
    <n v="10640"/>
    <s v="1000800919251019"/>
    <m/>
    <m/>
    <n v="10796.47"/>
    <n v="107964.7"/>
    <x v="23"/>
    <x v="0"/>
    <x v="15"/>
    <n v="1019"/>
    <n v="10008009"/>
    <s v="SABANA"/>
    <n v="1925"/>
    <s v="Combustibles"/>
    <s v="0040007789"/>
    <s v="Bogotá"/>
    <s v="80533"/>
    <s v="En línea"/>
  </r>
  <r>
    <s v="01348093"/>
    <s v="24/04/2025"/>
    <s v="23:33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6116"/>
    <s v="En línea"/>
  </r>
  <r>
    <s v="01663108"/>
    <s v="24/04/2025"/>
    <s v="23:34"/>
    <s v="LBL7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986"/>
    <s v="En línea"/>
  </r>
  <r>
    <s v="01897242"/>
    <s v="24/04/2025"/>
    <s v="23:35"/>
    <s v="OFM9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7587"/>
    <s v="En línea"/>
  </r>
  <r>
    <s v="01979342"/>
    <s v="24/04/2025"/>
    <s v="23:36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1761"/>
    <s v="En línea"/>
  </r>
  <r>
    <s v="01663112"/>
    <s v="24/04/2025"/>
    <s v="23:37"/>
    <s v="DDN96E"/>
    <x v="0"/>
    <s v="BOGOTÁ, D.C."/>
    <x v="0"/>
    <x v="0"/>
    <n v="23199.3"/>
    <n v="1.49"/>
    <n v="15570"/>
    <n v="15570"/>
    <s v="1000800910561005"/>
    <m/>
    <m/>
    <n v="16173.88"/>
    <n v="24099.081199999997"/>
    <x v="0"/>
    <x v="0"/>
    <x v="0"/>
    <n v="1005"/>
    <n v="10008009"/>
    <s v="SABANA"/>
    <n v="1056"/>
    <s v="Combustibles"/>
    <s v="0040007354"/>
    <s v="Bogotá"/>
    <s v="56925"/>
    <s v="En línea"/>
  </r>
  <r>
    <s v="01528055"/>
    <s v="24/04/2025"/>
    <s v="23:38"/>
    <s v="MMO61C"/>
    <x v="0"/>
    <s v="BOGOTÁ, D.C."/>
    <x v="0"/>
    <x v="0"/>
    <n v="23933.455000000002"/>
    <n v="1.4950000000000001"/>
    <n v="16009"/>
    <n v="16009"/>
    <s v="1000800925901005"/>
    <m/>
    <m/>
    <n v="16173.88"/>
    <n v="24179.9506"/>
    <x v="1"/>
    <x v="0"/>
    <x v="0"/>
    <n v="1005"/>
    <n v="10008009"/>
    <s v="SABANA"/>
    <n v="2590"/>
    <s v="Combustibles"/>
    <s v="0040007354"/>
    <s v="Bogotá"/>
    <s v="59713"/>
    <s v="En línea"/>
  </r>
  <r>
    <s v="01663114"/>
    <s v="24/04/2025"/>
    <s v="23:40"/>
    <s v="DDR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9143"/>
    <s v="En línea"/>
  </r>
  <r>
    <s v="02357920"/>
    <s v="24/04/2025"/>
    <s v="23:40"/>
    <s v="OLN075"/>
    <x v="0"/>
    <s v="BOGOTÁ, D.C."/>
    <x v="0"/>
    <x v="1"/>
    <n v="26844.720000000001"/>
    <n v="2.5230000000000001"/>
    <n v="10640"/>
    <n v="10640"/>
    <s v="1000800919251005"/>
    <m/>
    <m/>
    <n v="10554.58"/>
    <n v="26629.20534"/>
    <x v="23"/>
    <x v="0"/>
    <x v="0"/>
    <n v="1005"/>
    <n v="10008009"/>
    <s v="SABANA"/>
    <n v="1925"/>
    <s v="Combustibles"/>
    <s v="0040007354"/>
    <s v="Bogotá"/>
    <s v="172049"/>
    <s v="En línea"/>
  </r>
  <r>
    <s v="01528059"/>
    <s v="24/04/2025"/>
    <s v="23:41"/>
    <s v="LHA23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488"/>
    <s v="En línea"/>
  </r>
  <r>
    <s v="01623643"/>
    <s v="24/04/2025"/>
    <s v="23:41"/>
    <s v="OFJ2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2648"/>
    <s v="En línea"/>
  </r>
  <r>
    <s v="01663116"/>
    <s v="24/04/2025"/>
    <s v="23:44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589"/>
    <s v="En línea"/>
  </r>
  <r>
    <s v="01764549"/>
    <s v="24/04/2025"/>
    <s v="23:45"/>
    <s v="OLN07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19838"/>
    <s v="En línea"/>
  </r>
  <r>
    <s v="02427815"/>
    <s v="24/04/2025"/>
    <s v="23:48"/>
    <s v="OLN192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30600"/>
    <s v="En línea"/>
  </r>
  <r>
    <s v="01623649"/>
    <s v="24/04/2025"/>
    <s v="23:48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7285"/>
    <s v="En línea"/>
  </r>
  <r>
    <s v="02843284"/>
    <s v="24/04/2025"/>
    <s v="23:48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819"/>
    <s v="En línea"/>
  </r>
  <r>
    <s v="02510557"/>
    <s v="24/04/2025"/>
    <s v="23:48"/>
    <s v="OAN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7260"/>
    <s v="En línea"/>
  </r>
  <r>
    <s v="03295168"/>
    <s v="24/04/2025"/>
    <s v="23:49"/>
    <s v="OFU3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5023"/>
    <s v="En línea"/>
  </r>
  <r>
    <s v="0217979"/>
    <s v="24/04/2025"/>
    <s v="23:52"/>
    <s v="OJX069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90831"/>
    <s v="En línea"/>
  </r>
  <r>
    <s v="02669712"/>
    <s v="24/04/2025"/>
    <s v="23:52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6044"/>
    <s v="En línea"/>
  </r>
  <r>
    <s v="2437208"/>
    <s v="24/04/2025"/>
    <s v="23:54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5296"/>
    <s v="En línea"/>
  </r>
  <r>
    <s v="03566575"/>
    <s v="24/04/2025"/>
    <s v="23:55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6222"/>
    <s v="En línea"/>
  </r>
  <r>
    <s v="02357925"/>
    <s v="24/04/2025"/>
    <s v="23:56"/>
    <s v="OLN085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80504"/>
    <s v="En línea"/>
  </r>
  <r>
    <s v="01528069"/>
    <s v="24/04/2025"/>
    <s v="23:56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434"/>
    <s v="En línea"/>
  </r>
  <r>
    <s v="01348100"/>
    <s v="24/04/2025"/>
    <s v="23:58"/>
    <s v="OLN180"/>
    <x v="4"/>
    <s v="BOGOTÁ, D.C."/>
    <x v="0"/>
    <x v="0"/>
    <n v="240909.21599999999"/>
    <n v="15.087"/>
    <n v="15968"/>
    <n v="15968"/>
    <s v="100080091930267"/>
    <m/>
    <m/>
    <n v="16370.16"/>
    <n v="246976.60391999999"/>
    <x v="19"/>
    <x v="0"/>
    <x v="4"/>
    <n v="267"/>
    <n v="10008009"/>
    <s v="SABANA"/>
    <n v="1930"/>
    <s v="Combustibles"/>
    <s v="0040006107"/>
    <s v="Bogotá"/>
    <s v="69770"/>
    <s v="En línea"/>
  </r>
  <r>
    <s v="02366400"/>
    <s v="25/04/2025"/>
    <s v="00:01"/>
    <s v="OGF53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68062"/>
    <s v="En línea"/>
  </r>
  <r>
    <s v="03590182"/>
    <s v="25/04/2025"/>
    <s v="00:02"/>
    <s v="OGG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545"/>
    <s v="En línea"/>
  </r>
  <r>
    <s v="02470032"/>
    <s v="25/04/2025"/>
    <s v="00:04"/>
    <s v="OFZ7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70120"/>
    <s v="En línea"/>
  </r>
  <r>
    <s v="02549807"/>
    <s v="25/04/2025"/>
    <s v="00:04"/>
    <s v="OGA4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1181"/>
    <s v="En línea"/>
  </r>
  <r>
    <s v="01564262"/>
    <s v="25/04/2025"/>
    <s v="00:04"/>
    <s v="LHG34F"/>
    <x v="2"/>
    <s v="BOGOTÁ, D.C."/>
    <x v="0"/>
    <x v="0"/>
    <n v="35435.19"/>
    <n v="2.2469999999999999"/>
    <n v="15770"/>
    <n v="15770"/>
    <s v="1000800911041022"/>
    <m/>
    <m/>
    <n v="16175.13"/>
    <n v="36345.517109999993"/>
    <x v="15"/>
    <x v="0"/>
    <x v="2"/>
    <n v="1022"/>
    <n v="10008009"/>
    <s v="SABANA"/>
    <n v="1104"/>
    <s v="Combustibles"/>
    <s v="0040007831"/>
    <s v="Bogotá"/>
    <s v="26486"/>
    <s v="En línea"/>
  </r>
  <r>
    <s v="021092207"/>
    <s v="25/04/2025"/>
    <s v="00:05"/>
    <s v="DDS9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2758"/>
    <s v="En línea"/>
  </r>
  <r>
    <s v="01719736"/>
    <s v="25/04/2025"/>
    <s v="00:06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1999"/>
    <s v="En línea"/>
  </r>
  <r>
    <s v="03297524"/>
    <s v="25/04/2025"/>
    <s v="00:07"/>
    <s v="GCX0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5721"/>
    <s v="En línea"/>
  </r>
  <r>
    <s v="0299736"/>
    <s v="25/04/2025"/>
    <s v="00:11"/>
    <s v="LHF77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30761"/>
    <s v="En línea"/>
  </r>
  <r>
    <s v="02669724"/>
    <s v="25/04/2025"/>
    <s v="00:15"/>
    <s v="GCX05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8061"/>
    <s v="En línea"/>
  </r>
  <r>
    <s v="02828264"/>
    <s v="25/04/2025"/>
    <s v="00:19"/>
    <s v="OFQ0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1164"/>
    <s v="En línea"/>
  </r>
  <r>
    <s v="02875758"/>
    <s v="25/04/2025"/>
    <s v="00:20"/>
    <s v="LHG32F"/>
    <x v="2"/>
    <s v="BOGOTÁ, D.C."/>
    <x v="0"/>
    <x v="0"/>
    <n v="35025.17"/>
    <n v="2.2210000000000001"/>
    <n v="15770"/>
    <n v="15770"/>
    <s v="1000800911041022"/>
    <m/>
    <m/>
    <n v="16175.13"/>
    <n v="35924.963730000003"/>
    <x v="15"/>
    <x v="0"/>
    <x v="2"/>
    <n v="1022"/>
    <n v="10008009"/>
    <s v="SABANA"/>
    <n v="1104"/>
    <s v="Combustibles"/>
    <s v="0040007831"/>
    <s v="Bogotá"/>
    <s v="30478"/>
    <s v="En línea"/>
  </r>
  <r>
    <s v="01528077"/>
    <s v="25/04/2025"/>
    <s v="00:22"/>
    <s v="OFQ3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255"/>
    <s v="En línea"/>
  </r>
  <r>
    <s v="04207289"/>
    <s v="25/04/2025"/>
    <s v="00:32"/>
    <s v="OFN06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0181"/>
    <s v="En línea"/>
  </r>
  <r>
    <s v="51498953"/>
    <s v="25/04/2025"/>
    <s v="00:34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6649"/>
    <s v="En línea"/>
  </r>
  <r>
    <s v="51498975"/>
    <s v="25/04/2025"/>
    <s v="00:37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800"/>
    <s v="En línea"/>
  </r>
  <r>
    <s v="01979383"/>
    <s v="25/04/2025"/>
    <s v="00:42"/>
    <s v="OFO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503"/>
    <s v="En línea"/>
  </r>
  <r>
    <s v="02244319"/>
    <s v="25/04/2025"/>
    <s v="00:43"/>
    <s v="OJY248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212354"/>
    <s v="En línea"/>
  </r>
  <r>
    <s v="01842033"/>
    <s v="25/04/2025"/>
    <s v="00:47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00573"/>
    <s v="En línea"/>
  </r>
  <r>
    <s v="02510580"/>
    <s v="25/04/2025"/>
    <s v="00:47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6087"/>
    <s v="En línea"/>
  </r>
  <r>
    <s v="01321486"/>
    <s v="25/04/2025"/>
    <s v="00:52"/>
    <s v="OFO6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6532"/>
    <s v="En línea"/>
  </r>
  <r>
    <s v="01719757"/>
    <s v="25/04/2025"/>
    <s v="00:59"/>
    <s v="OLO61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62724"/>
    <s v="En línea"/>
  </r>
  <r>
    <s v="0217984"/>
    <s v="25/04/2025"/>
    <s v="01:02"/>
    <s v="OCK44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47573"/>
    <s v="En línea"/>
  </r>
  <r>
    <s v="03566604"/>
    <s v="25/04/2025"/>
    <s v="01:03"/>
    <s v="DDW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980"/>
    <s v="En línea"/>
  </r>
  <r>
    <s v="02875774"/>
    <s v="25/04/2025"/>
    <s v="01:06"/>
    <s v="LBM75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3475"/>
    <s v="En línea"/>
  </r>
  <r>
    <s v="01348107"/>
    <s v="25/04/2025"/>
    <s v="01:07"/>
    <s v="GCX126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0599"/>
    <s v="En línea"/>
  </r>
  <r>
    <s v="02220292"/>
    <s v="25/04/2025"/>
    <s v="01:09"/>
    <s v="LHG27F"/>
    <x v="2"/>
    <s v="BOGOTÁ, D.C."/>
    <x v="0"/>
    <x v="0"/>
    <n v="39825"/>
    <n v="2.5"/>
    <n v="15930"/>
    <n v="15930"/>
    <s v="1000800916871022"/>
    <m/>
    <m/>
    <n v="16175.13"/>
    <n v="40437.824999999997"/>
    <x v="5"/>
    <x v="0"/>
    <x v="2"/>
    <n v="1022"/>
    <n v="10008009"/>
    <s v="SABANA"/>
    <n v="1687"/>
    <s v="Combustibles"/>
    <s v="0040007831"/>
    <s v="Bogotá"/>
    <s v="23804"/>
    <s v="En línea"/>
  </r>
  <r>
    <s v="04103102"/>
    <s v="25/04/2025"/>
    <s v="01:12"/>
    <s v="OFY3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6513"/>
    <s v="En línea"/>
  </r>
  <r>
    <s v="01979410"/>
    <s v="25/04/2025"/>
    <s v="01:13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809"/>
    <s v="En línea"/>
  </r>
  <r>
    <s v="03566612"/>
    <s v="25/04/2025"/>
    <s v="01:14"/>
    <s v="OFQ1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503"/>
    <s v="En línea"/>
  </r>
  <r>
    <s v="01528088"/>
    <s v="25/04/2025"/>
    <s v="01:16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827"/>
    <s v="En línea"/>
  </r>
  <r>
    <s v="0161100"/>
    <s v="25/04/2025"/>
    <s v="01:17"/>
    <s v="OEU907"/>
    <x v="0"/>
    <s v="BOGOTÁ, D.C."/>
    <x v="0"/>
    <x v="0"/>
    <n v="47520"/>
    <n v="3"/>
    <n v="15840"/>
    <n v="15840"/>
    <s v="1000800926091005"/>
    <m/>
    <m/>
    <n v="16173.88"/>
    <n v="48521.64"/>
    <x v="39"/>
    <x v="0"/>
    <x v="0"/>
    <n v="1005"/>
    <n v="10008009"/>
    <s v="SABANA"/>
    <n v="2609"/>
    <s v="Combustibles"/>
    <s v="0040007354"/>
    <s v="Bogotá"/>
    <s v="163551"/>
    <s v="En línea"/>
  </r>
  <r>
    <s v="03590206"/>
    <s v="25/04/2025"/>
    <s v="01:19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353"/>
    <s v="En línea"/>
  </r>
  <r>
    <s v="01979413"/>
    <s v="25/04/2025"/>
    <s v="01:19"/>
    <s v="OFM2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700"/>
    <s v="En línea"/>
  </r>
  <r>
    <s v="03590209"/>
    <s v="25/04/2025"/>
    <s v="01:21"/>
    <s v="DDP01E"/>
    <x v="0"/>
    <s v="BOGOTÁ, D.C."/>
    <x v="0"/>
    <x v="0"/>
    <n v="22684.86"/>
    <n v="1.474"/>
    <n v="15390"/>
    <n v="15390"/>
    <s v="1000800910551005"/>
    <m/>
    <m/>
    <n v="16173.88"/>
    <n v="23840.29912"/>
    <x v="3"/>
    <x v="0"/>
    <x v="0"/>
    <n v="1005"/>
    <n v="10008009"/>
    <s v="SABANA"/>
    <n v="1055"/>
    <s v="Combustibles"/>
    <s v="0040007354"/>
    <s v="Bogotá"/>
    <s v="105079"/>
    <s v="En línea"/>
  </r>
  <r>
    <s v="04266137"/>
    <s v="25/04/2025"/>
    <s v="01:22"/>
    <s v="DDY7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323"/>
    <s v="En línea"/>
  </r>
  <r>
    <s v="02377698"/>
    <s v="25/04/2025"/>
    <s v="01:24"/>
    <s v="LIS758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71381"/>
    <s v="En línea"/>
  </r>
  <r>
    <s v="02875779"/>
    <s v="25/04/2025"/>
    <s v="01:29"/>
    <s v="DDZ51E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107468"/>
    <s v="En línea"/>
  </r>
  <r>
    <s v="02619773"/>
    <s v="25/04/2025"/>
    <s v="01:29"/>
    <s v="DDQ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8086"/>
    <s v="En línea"/>
  </r>
  <r>
    <s v="01979421"/>
    <s v="25/04/2025"/>
    <s v="01:30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6331"/>
    <s v="En línea"/>
  </r>
  <r>
    <s v="51499411"/>
    <s v="25/04/2025"/>
    <s v="01:31"/>
    <s v="OLN027"/>
    <x v="4"/>
    <s v="BOGOTÁ, D.C."/>
    <x v="0"/>
    <x v="1"/>
    <n v="150016.13"/>
    <n v="13.981"/>
    <n v="10730"/>
    <n v="10730"/>
    <s v="100080091975267"/>
    <m/>
    <m/>
    <n v="10750.87"/>
    <n v="150307.91347"/>
    <x v="35"/>
    <x v="0"/>
    <x v="4"/>
    <n v="267"/>
    <n v="10008009"/>
    <s v="SABANA"/>
    <n v="1975"/>
    <s v="Combustibles"/>
    <s v="0040006107"/>
    <s v="Bogotá"/>
    <s v="67974"/>
    <s v="En línea"/>
  </r>
  <r>
    <s v="02325498"/>
    <s v="25/04/2025"/>
    <s v="01:34"/>
    <s v="OFO5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1536"/>
    <s v="En línea"/>
  </r>
  <r>
    <s v="0199272"/>
    <s v="25/04/2025"/>
    <s v="01:35"/>
    <s v="GCW958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3863"/>
    <s v="En línea"/>
  </r>
  <r>
    <s v="01528095"/>
    <s v="25/04/2025"/>
    <s v="01:36"/>
    <s v="OFN0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791"/>
    <s v="En línea"/>
  </r>
  <r>
    <s v="02310848"/>
    <s v="25/04/2025"/>
    <s v="01:48"/>
    <s v="DDN4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161"/>
    <s v="En línea"/>
  </r>
  <r>
    <s v="01764580"/>
    <s v="25/04/2025"/>
    <s v="01:54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8050"/>
    <s v="En línea"/>
  </r>
  <r>
    <s v="02875786"/>
    <s v="25/04/2025"/>
    <s v="01:56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280"/>
    <s v="En línea"/>
  </r>
  <r>
    <s v="03281906"/>
    <s v="25/04/2025"/>
    <s v="02:07"/>
    <s v="OBI66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71059"/>
    <s v="En línea"/>
  </r>
  <r>
    <s v="0299740"/>
    <s v="25/04/2025"/>
    <s v="02:09"/>
    <s v="OKZ767"/>
    <x v="6"/>
    <s v="BOGOTÁ, D.C."/>
    <x v="0"/>
    <x v="0"/>
    <n v="148667.4"/>
    <n v="9.1769999999999996"/>
    <n v="16200"/>
    <n v="16200"/>
    <s v="1000800913581017"/>
    <m/>
    <m/>
    <n v="16575.38"/>
    <n v="152112.26225999999"/>
    <x v="21"/>
    <x v="0"/>
    <x v="6"/>
    <n v="1017"/>
    <n v="10008009"/>
    <s v="SABANA"/>
    <n v="1358"/>
    <s v="Combustibles"/>
    <s v="0040007672"/>
    <s v="Bogotá"/>
    <s v="167815"/>
    <s v="En línea"/>
  </r>
  <r>
    <s v="01348112"/>
    <s v="25/04/2025"/>
    <s v="02:10"/>
    <s v="OFQ4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8435"/>
    <s v="En línea"/>
  </r>
  <r>
    <s v="02875788"/>
    <s v="25/04/2025"/>
    <s v="02:13"/>
    <s v="OFM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084"/>
    <s v="En línea"/>
  </r>
  <r>
    <s v="01373855"/>
    <s v="25/04/2025"/>
    <s v="02:13"/>
    <s v="OFV91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3904"/>
    <s v="En línea"/>
  </r>
  <r>
    <s v="0217988"/>
    <s v="25/04/2025"/>
    <s v="02:15"/>
    <s v="OBG139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98843"/>
    <s v="En línea"/>
  </r>
  <r>
    <s v="02619791"/>
    <s v="25/04/2025"/>
    <s v="02:15"/>
    <s v="OFU3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898"/>
    <s v="En línea"/>
  </r>
  <r>
    <s v="02708890"/>
    <s v="25/04/2025"/>
    <s v="02:17"/>
    <s v="OGG34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65975"/>
    <s v="En línea"/>
  </r>
  <r>
    <s v="03608890"/>
    <s v="25/04/2025"/>
    <s v="02:20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3650"/>
    <s v="En línea"/>
  </r>
  <r>
    <s v="03281910"/>
    <s v="25/04/2025"/>
    <s v="02:23"/>
    <s v="GCW70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1157"/>
    <s v="En línea"/>
  </r>
  <r>
    <s v="01749951"/>
    <s v="25/04/2025"/>
    <s v="02:29"/>
    <s v="OCK449"/>
    <x v="1"/>
    <s v="BOGOTÁ, D.C."/>
    <x v="0"/>
    <x v="1"/>
    <n v="41240"/>
    <n v="4"/>
    <n v="10310"/>
    <n v="10310"/>
    <s v="1000800910611020"/>
    <m/>
    <m/>
    <n v="10555.84"/>
    <n v="42223.360000000001"/>
    <x v="29"/>
    <x v="0"/>
    <x v="1"/>
    <n v="1020"/>
    <n v="10008009"/>
    <s v="SABANA"/>
    <n v="1061"/>
    <s v="Combustibles"/>
    <s v="0040007830"/>
    <s v="Bogotá"/>
    <s v="229064"/>
    <s v="En línea"/>
  </r>
  <r>
    <s v="03295184"/>
    <s v="25/04/2025"/>
    <s v="02:37"/>
    <s v="LHB99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28389"/>
    <s v="En línea"/>
  </r>
  <r>
    <s v="0199274"/>
    <s v="25/04/2025"/>
    <s v="02:37"/>
    <s v="LBM9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9638"/>
    <s v="En línea"/>
  </r>
  <r>
    <s v="0199276"/>
    <s v="25/04/2025"/>
    <s v="02:38"/>
    <s v="LHH05F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18568"/>
    <s v="En línea"/>
  </r>
  <r>
    <s v="0199278"/>
    <s v="25/04/2025"/>
    <s v="02:39"/>
    <s v="OGG38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3291"/>
    <s v="En línea"/>
  </r>
  <r>
    <s v="02843316"/>
    <s v="25/04/2025"/>
    <s v="02:40"/>
    <s v="GCW70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29176"/>
    <s v="En línea"/>
  </r>
  <r>
    <s v="02313210"/>
    <s v="25/04/2025"/>
    <s v="02:46"/>
    <s v="OFJ4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4903"/>
    <s v="En línea"/>
  </r>
  <r>
    <s v="02510601"/>
    <s v="25/04/2025"/>
    <s v="02:56"/>
    <s v="OGG0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327"/>
    <s v="En línea"/>
  </r>
  <r>
    <s v="03590236"/>
    <s v="25/04/2025"/>
    <s v="02:57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798"/>
    <s v="En línea"/>
  </r>
  <r>
    <s v="02875798"/>
    <s v="25/04/2025"/>
    <s v="03:00"/>
    <s v="OFM1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263"/>
    <s v="En línea"/>
  </r>
  <r>
    <s v="03467241"/>
    <s v="25/04/2025"/>
    <s v="03:02"/>
    <s v="OFZ55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9207"/>
    <s v="En línea"/>
  </r>
  <r>
    <s v="03528600"/>
    <s v="25/04/2025"/>
    <s v="03:03"/>
    <s v="GCX028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10261"/>
    <s v="En línea"/>
  </r>
  <r>
    <s v="0217990"/>
    <s v="25/04/2025"/>
    <s v="03:05"/>
    <s v="GCW96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0327"/>
    <s v="En línea"/>
  </r>
  <r>
    <s v="02875802"/>
    <s v="25/04/2025"/>
    <s v="03:12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560"/>
    <s v="En línea"/>
  </r>
  <r>
    <s v="02138617"/>
    <s v="25/04/2025"/>
    <s v="03:13"/>
    <s v="GCW979"/>
    <x v="1"/>
    <s v="BOGOTÁ, D.C."/>
    <x v="0"/>
    <x v="1"/>
    <n v="43040"/>
    <n v="4"/>
    <n v="10760"/>
    <n v="10760"/>
    <s v="1000800923041020"/>
    <m/>
    <m/>
    <n v="10555.84"/>
    <n v="42223.360000000001"/>
    <x v="16"/>
    <x v="0"/>
    <x v="1"/>
    <n v="1020"/>
    <n v="10008009"/>
    <s v="SABANA"/>
    <n v="2304"/>
    <s v="Combustibles"/>
    <s v="0040007830"/>
    <s v="Bogotá"/>
    <s v="130440"/>
    <s v="En línea"/>
  </r>
  <r>
    <s v="01528117"/>
    <s v="25/04/2025"/>
    <s v="03:14"/>
    <s v="DDT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115"/>
    <s v="En línea"/>
  </r>
  <r>
    <s v="01749968"/>
    <s v="25/04/2025"/>
    <s v="03:19"/>
    <s v="GCW993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99686"/>
    <s v="En línea"/>
  </r>
  <r>
    <s v="0199282"/>
    <s v="25/04/2025"/>
    <s v="03:21"/>
    <s v="OJX35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85210"/>
    <s v="En línea"/>
  </r>
  <r>
    <s v="0199284"/>
    <s v="25/04/2025"/>
    <s v="03:21"/>
    <s v="GCW98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9029"/>
    <s v="En línea"/>
  </r>
  <r>
    <s v="01528122"/>
    <s v="25/04/2025"/>
    <s v="03:22"/>
    <s v="OFL7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938"/>
    <s v="En línea"/>
  </r>
  <r>
    <s v="51500217"/>
    <s v="25/04/2025"/>
    <s v="03:24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345"/>
    <s v="En línea"/>
  </r>
  <r>
    <s v="02220299"/>
    <s v="25/04/2025"/>
    <s v="03:30"/>
    <s v="OFQ14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88702"/>
    <s v="En línea"/>
  </r>
  <r>
    <s v="0199287"/>
    <s v="25/04/2025"/>
    <s v="03:30"/>
    <s v="GCW96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1811"/>
    <s v="En línea"/>
  </r>
  <r>
    <s v="02510612"/>
    <s v="25/04/2025"/>
    <s v="03:34"/>
    <s v="OGF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1173"/>
    <s v="En línea"/>
  </r>
  <r>
    <s v="01710550"/>
    <s v="25/04/2025"/>
    <s v="03:40"/>
    <s v="OLN07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05322"/>
    <s v="En línea"/>
  </r>
  <r>
    <s v="021008451"/>
    <s v="25/04/2025"/>
    <s v="03:40"/>
    <s v="OFO81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55285"/>
    <s v="En línea"/>
  </r>
  <r>
    <s v="01663187"/>
    <s v="25/04/2025"/>
    <s v="03:44"/>
    <s v="OFJ9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5318"/>
    <s v="En línea"/>
  </r>
  <r>
    <s v="02843344"/>
    <s v="25/04/2025"/>
    <s v="03:48"/>
    <s v="LHH1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505"/>
    <s v="En línea"/>
  </r>
  <r>
    <s v="03281917"/>
    <s v="25/04/2025"/>
    <s v="03:48"/>
    <s v="DDU57E"/>
    <x v="0"/>
    <s v="BOGOTÁ, D.C."/>
    <x v="0"/>
    <x v="0"/>
    <n v="20219.29"/>
    <n v="1.3069999999999999"/>
    <n v="15470"/>
    <n v="15470"/>
    <s v="1000800915551005"/>
    <m/>
    <m/>
    <n v="16173.88"/>
    <n v="21139.261159999998"/>
    <x v="11"/>
    <x v="0"/>
    <x v="0"/>
    <n v="1005"/>
    <n v="10008009"/>
    <s v="SABANA"/>
    <n v="1555"/>
    <s v="Combustibles"/>
    <s v="0040007354"/>
    <s v="Bogotá"/>
    <s v="82969"/>
    <s v="En línea"/>
  </r>
  <r>
    <s v="02843346"/>
    <s v="25/04/2025"/>
    <s v="03:49"/>
    <s v="OFM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533"/>
    <s v="En línea"/>
  </r>
  <r>
    <s v="01528134"/>
    <s v="25/04/2025"/>
    <s v="03:51"/>
    <s v="OJP05D"/>
    <x v="2"/>
    <s v="BOGOTÁ, D.C."/>
    <x v="0"/>
    <x v="0"/>
    <n v="23453.185000000001"/>
    <n v="1.4650000000000001"/>
    <n v="16009"/>
    <n v="16009"/>
    <s v="1000800925901022"/>
    <m/>
    <m/>
    <n v="16175.13"/>
    <n v="23696.565450000002"/>
    <x v="1"/>
    <x v="0"/>
    <x v="2"/>
    <n v="1022"/>
    <n v="10008009"/>
    <s v="SABANA"/>
    <n v="2590"/>
    <s v="Combustibles"/>
    <s v="0040007831"/>
    <s v="Bogotá"/>
    <s v="70557"/>
    <s v="En línea"/>
  </r>
  <r>
    <s v="01764598"/>
    <s v="25/04/2025"/>
    <s v="03:53"/>
    <s v="DDW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3189"/>
    <s v="En línea"/>
  </r>
  <r>
    <s v="02269906"/>
    <s v="25/04/2025"/>
    <s v="04:07"/>
    <s v="OGG0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2294"/>
    <s v="En línea"/>
  </r>
  <r>
    <s v="01348119"/>
    <s v="25/04/2025"/>
    <s v="04:08"/>
    <s v="LHD16F"/>
    <x v="2"/>
    <s v="BOGOTÁ, D.C."/>
    <x v="0"/>
    <x v="0"/>
    <n v="39089.663999999997"/>
    <n v="2.448"/>
    <n v="15968"/>
    <n v="15968"/>
    <s v="1000800919301022"/>
    <m/>
    <m/>
    <n v="16175.13"/>
    <n v="39596.718239999995"/>
    <x v="19"/>
    <x v="0"/>
    <x v="2"/>
    <n v="1022"/>
    <n v="10008009"/>
    <s v="SABANA"/>
    <n v="1930"/>
    <s v="Combustibles"/>
    <s v="0040007831"/>
    <s v="Bogotá"/>
    <s v="5947"/>
    <s v="En línea"/>
  </r>
  <r>
    <s v="01528142"/>
    <s v="25/04/2025"/>
    <s v="04:14"/>
    <s v="OFY8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280"/>
    <s v="En línea"/>
  </r>
  <r>
    <s v="51500678"/>
    <s v="25/04/2025"/>
    <s v="04:14"/>
    <s v="DDV6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0563"/>
    <s v="En línea"/>
  </r>
  <r>
    <s v="01623710"/>
    <s v="25/04/2025"/>
    <s v="04:14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9494"/>
    <s v="En línea"/>
  </r>
  <r>
    <s v="51500703"/>
    <s v="25/04/2025"/>
    <s v="04:15"/>
    <s v="LHB47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3406"/>
    <s v="En línea"/>
  </r>
  <r>
    <s v="0218000"/>
    <s v="25/04/2025"/>
    <s v="04:16"/>
    <s v="OEU945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73886"/>
    <s v="En línea"/>
  </r>
  <r>
    <s v="02619828"/>
    <s v="25/04/2025"/>
    <s v="04:19"/>
    <s v="LHG02F"/>
    <x v="2"/>
    <s v="BOGOTÁ, D.C."/>
    <x v="0"/>
    <x v="0"/>
    <n v="38925"/>
    <n v="2.5"/>
    <n v="15570"/>
    <n v="15570"/>
    <s v="1000800910561022"/>
    <m/>
    <m/>
    <n v="16175.13"/>
    <n v="40437.824999999997"/>
    <x v="0"/>
    <x v="0"/>
    <x v="2"/>
    <n v="1022"/>
    <n v="10008009"/>
    <s v="SABANA"/>
    <n v="1056"/>
    <s v="Combustibles"/>
    <s v="0040007831"/>
    <s v="Bogotá"/>
    <s v="30028"/>
    <s v="En línea"/>
  </r>
  <r>
    <s v="01564319"/>
    <s v="25/04/2025"/>
    <s v="04:26"/>
    <s v="GCX07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3053"/>
    <s v="En línea"/>
  </r>
  <r>
    <s v="0218003"/>
    <s v="25/04/2025"/>
    <s v="04:29"/>
    <s v="LHA78F"/>
    <x v="2"/>
    <s v="BOGOTÁ, D.C."/>
    <x v="0"/>
    <x v="0"/>
    <n v="23320.65"/>
    <n v="1.4530000000000001"/>
    <n v="16050"/>
    <n v="16050"/>
    <s v="1000800911051022"/>
    <m/>
    <m/>
    <n v="16175.13"/>
    <n v="23502.463889999999"/>
    <x v="28"/>
    <x v="0"/>
    <x v="2"/>
    <n v="1022"/>
    <n v="10008009"/>
    <s v="SABANA"/>
    <n v="1105"/>
    <s v="Combustibles"/>
    <s v="0040007831"/>
    <s v="Bogotá"/>
    <s v="30250"/>
    <s v="En línea"/>
  </r>
  <r>
    <s v="02843378"/>
    <s v="25/04/2025"/>
    <s v="04:35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732"/>
    <s v="En línea"/>
  </r>
  <r>
    <s v="0218008"/>
    <s v="25/04/2025"/>
    <s v="04:43"/>
    <s v="LIS907"/>
    <x v="2"/>
    <s v="BOGOTÁ, D.C."/>
    <x v="0"/>
    <x v="0"/>
    <n v="97808.7"/>
    <n v="6.0940000000000003"/>
    <n v="16050"/>
    <n v="16050"/>
    <s v="1000800911051022"/>
    <m/>
    <m/>
    <n v="16175.13"/>
    <n v="98571.24222"/>
    <x v="28"/>
    <x v="0"/>
    <x v="2"/>
    <n v="1022"/>
    <n v="10008009"/>
    <s v="SABANA"/>
    <n v="1105"/>
    <s v="Combustibles"/>
    <s v="0040007831"/>
    <s v="Bogotá"/>
    <s v="37909"/>
    <s v="En línea"/>
  </r>
  <r>
    <s v="01371509"/>
    <s v="25/04/2025"/>
    <s v="04:45"/>
    <s v="JQV264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31371"/>
    <s v="En línea"/>
  </r>
  <r>
    <s v="2437240"/>
    <s v="25/04/2025"/>
    <s v="04:48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503"/>
    <s v="En línea"/>
  </r>
  <r>
    <s v="01663219"/>
    <s v="25/04/2025"/>
    <s v="04:53"/>
    <s v="DDP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551"/>
    <s v="En línea"/>
  </r>
  <r>
    <s v="51501180"/>
    <s v="25/04/2025"/>
    <s v="04:53"/>
    <s v="OFP55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486"/>
    <s v="En línea"/>
  </r>
  <r>
    <s v="51501231"/>
    <s v="25/04/2025"/>
    <s v="04:55"/>
    <s v="OGC40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085"/>
    <s v="En línea"/>
  </r>
  <r>
    <s v="0218015"/>
    <s v="25/04/2025"/>
    <s v="05:00"/>
    <s v="OLO30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5320"/>
    <s v="En línea"/>
  </r>
  <r>
    <s v="03281935"/>
    <s v="25/04/2025"/>
    <s v="05:00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598"/>
    <s v="En línea"/>
  </r>
  <r>
    <s v="0218018"/>
    <s v="25/04/2025"/>
    <s v="05:02"/>
    <s v="OGC33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2411"/>
    <s v="En línea"/>
  </r>
  <r>
    <s v="01764609"/>
    <s v="25/04/2025"/>
    <s v="05:03"/>
    <s v="OFY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127"/>
    <s v="En línea"/>
  </r>
  <r>
    <s v="0218020"/>
    <s v="25/04/2025"/>
    <s v="05:05"/>
    <s v="OGD55E"/>
    <x v="1"/>
    <s v="BOGOTÁ, D.C."/>
    <x v="0"/>
    <x v="0"/>
    <n v="16130.25"/>
    <n v="1.0049999999999999"/>
    <n v="16050"/>
    <n v="16050"/>
    <s v="1000800911051020"/>
    <m/>
    <m/>
    <n v="16175.13"/>
    <n v="16256.005649999997"/>
    <x v="28"/>
    <x v="0"/>
    <x v="1"/>
    <n v="1020"/>
    <n v="10008009"/>
    <s v="SABANA"/>
    <n v="1105"/>
    <s v="Combustibles"/>
    <s v="0040007830"/>
    <s v="Bogotá"/>
    <s v="92965"/>
    <s v="En línea"/>
  </r>
  <r>
    <s v="01764611"/>
    <s v="25/04/2025"/>
    <s v="05:06"/>
    <s v="OFN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3038"/>
    <s v="En línea"/>
  </r>
  <r>
    <s v="0218022"/>
    <s v="25/04/2025"/>
    <s v="05:07"/>
    <s v="OGG2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1697"/>
    <s v="En línea"/>
  </r>
  <r>
    <s v="02785502"/>
    <s v="25/04/2025"/>
    <s v="05:08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59941"/>
    <s v="En línea"/>
  </r>
  <r>
    <s v="1852912"/>
    <s v="25/04/2025"/>
    <s v="05:09"/>
    <s v="OBG914"/>
    <x v="8"/>
    <s v="BOGOTÁ, D.C."/>
    <x v="0"/>
    <x v="0"/>
    <n v="189654.01"/>
    <n v="12.103"/>
    <n v="15670"/>
    <n v="15670"/>
    <s v="1000800923551010"/>
    <m/>
    <m/>
    <n v="16427.169999999998"/>
    <n v="198818.03850999998"/>
    <x v="45"/>
    <x v="0"/>
    <x v="8"/>
    <n v="1010"/>
    <n v="10008009"/>
    <s v="SABANA"/>
    <n v="2355"/>
    <s v="Combustibles"/>
    <s v="0040006495"/>
    <s v="Bogotá"/>
    <s v="241955"/>
    <s v="En línea"/>
  </r>
  <r>
    <s v="02409672"/>
    <s v="25/04/2025"/>
    <s v="05:12"/>
    <s v="LBN19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1266"/>
    <s v="En línea"/>
  </r>
  <r>
    <s v="02745362"/>
    <s v="25/04/2025"/>
    <s v="05:12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648"/>
    <s v="En línea"/>
  </r>
  <r>
    <s v="0199305"/>
    <s v="25/04/2025"/>
    <s v="05:15"/>
    <s v="LBM8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1579"/>
    <s v="En línea"/>
  </r>
  <r>
    <s v="02377736"/>
    <s v="25/04/2025"/>
    <s v="05:20"/>
    <s v="LIS7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1954"/>
    <s v="En línea"/>
  </r>
  <r>
    <s v="51501684"/>
    <s v="25/04/2025"/>
    <s v="05:21"/>
    <s v="LHD44F"/>
    <x v="2"/>
    <s v="BOGOTÁ, D.C."/>
    <x v="0"/>
    <x v="0"/>
    <n v="33320.091"/>
    <n v="2.109"/>
    <n v="15799"/>
    <n v="15799"/>
    <s v="1000800924091022"/>
    <m/>
    <m/>
    <n v="16175.13"/>
    <n v="34113.349170000001"/>
    <x v="30"/>
    <x v="0"/>
    <x v="2"/>
    <n v="1022"/>
    <n v="10008009"/>
    <s v="SABANA"/>
    <n v="2409"/>
    <s v="Combustibles"/>
    <s v="0040007831"/>
    <s v="Bogotá"/>
    <s v="5508"/>
    <s v="En línea"/>
  </r>
  <r>
    <s v="03590297"/>
    <s v="25/04/2025"/>
    <s v="05:27"/>
    <s v="DDQ5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216"/>
    <s v="En línea"/>
  </r>
  <r>
    <s v="02426653"/>
    <s v="25/04/2025"/>
    <s v="05:31"/>
    <s v="OAN52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1005"/>
    <s v="En línea"/>
  </r>
  <r>
    <s v="01750030"/>
    <s v="25/04/2025"/>
    <s v="05:31"/>
    <s v="DDR98E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106070"/>
    <s v="En línea"/>
  </r>
  <r>
    <s v="02843451"/>
    <s v="25/04/2025"/>
    <s v="05:34"/>
    <s v="OLO47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85150"/>
    <s v="En línea"/>
  </r>
  <r>
    <s v="02785520"/>
    <s v="25/04/2025"/>
    <s v="05:34"/>
    <s v="OFQ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9971"/>
    <s v="En línea"/>
  </r>
  <r>
    <s v="06195773"/>
    <s v="25/04/2025"/>
    <s v="05:34"/>
    <s v="GCW736"/>
    <x v="7"/>
    <s v="BOGOTÁ, D.C."/>
    <x v="0"/>
    <x v="0"/>
    <n v="88137.46"/>
    <n v="5.7009999999999996"/>
    <n v="15460"/>
    <n v="15460"/>
    <s v="100080099841018"/>
    <m/>
    <m/>
    <n v="16275.65"/>
    <n v="92787.480649999998"/>
    <x v="18"/>
    <x v="0"/>
    <x v="7"/>
    <n v="1018"/>
    <n v="10008009"/>
    <s v="SABANA"/>
    <n v="984"/>
    <s v="Combustibles"/>
    <s v="0040007759"/>
    <s v="Bogotá"/>
    <s v="90917"/>
    <s v="En línea"/>
  </r>
  <r>
    <s v="01764622"/>
    <s v="25/04/2025"/>
    <s v="05:35"/>
    <s v="LIS98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5880"/>
    <s v="En línea"/>
  </r>
  <r>
    <s v="03196477"/>
    <s v="25/04/2025"/>
    <s v="05:36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490"/>
    <s v="En línea"/>
  </r>
  <r>
    <s v="01321506"/>
    <s v="25/04/2025"/>
    <s v="05:38"/>
    <s v="OFL9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7515"/>
    <s v="En línea"/>
  </r>
  <r>
    <s v="0218030"/>
    <s v="25/04/2025"/>
    <s v="05:38"/>
    <s v="AWS86D"/>
    <x v="1"/>
    <s v="BOGOTÁ, D.C."/>
    <x v="0"/>
    <x v="0"/>
    <n v="32100"/>
    <n v="2"/>
    <n v="16050"/>
    <n v="16050"/>
    <s v="1000800911051020"/>
    <m/>
    <m/>
    <n v="16175.13"/>
    <n v="32350.26"/>
    <x v="28"/>
    <x v="0"/>
    <x v="1"/>
    <n v="1020"/>
    <n v="10008009"/>
    <s v="SABANA"/>
    <n v="1105"/>
    <s v="Combustibles"/>
    <s v="0040007830"/>
    <s v="Bogotá"/>
    <s v="146800"/>
    <s v="En línea"/>
  </r>
  <r>
    <s v="02138633"/>
    <s v="25/04/2025"/>
    <s v="05:39"/>
    <s v="LHF51F"/>
    <x v="2"/>
    <s v="BOGOTÁ, D.C."/>
    <x v="0"/>
    <x v="0"/>
    <n v="37649.64"/>
    <n v="2.359"/>
    <n v="15960"/>
    <n v="15960"/>
    <s v="1000800923041022"/>
    <m/>
    <m/>
    <n v="16175.13"/>
    <n v="38157.131669999995"/>
    <x v="16"/>
    <x v="0"/>
    <x v="2"/>
    <n v="1022"/>
    <n v="10008009"/>
    <s v="SABANA"/>
    <n v="2304"/>
    <s v="Combustibles"/>
    <s v="0040007831"/>
    <s v="Bogotá"/>
    <s v="33346"/>
    <s v="En línea"/>
  </r>
  <r>
    <s v="06195776"/>
    <s v="25/04/2025"/>
    <s v="05:39"/>
    <s v="JQV26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1854"/>
    <s v="En línea"/>
  </r>
  <r>
    <s v="0218032"/>
    <s v="25/04/2025"/>
    <s v="05:41"/>
    <s v="OBF962"/>
    <x v="8"/>
    <s v="BOGOTÁ, D.C."/>
    <x v="0"/>
    <x v="0"/>
    <n v="214861.35"/>
    <n v="13.387"/>
    <n v="16050"/>
    <n v="16050"/>
    <s v="1000800911051010"/>
    <m/>
    <m/>
    <n v="16427.169999999998"/>
    <n v="219910.52479"/>
    <x v="28"/>
    <x v="0"/>
    <x v="8"/>
    <n v="1010"/>
    <n v="10008009"/>
    <s v="SABANA"/>
    <n v="1105"/>
    <s v="Combustibles"/>
    <s v="0040006495"/>
    <s v="Bogotá"/>
    <s v="259230"/>
    <s v="En línea"/>
  </r>
  <r>
    <s v="02138635"/>
    <s v="25/04/2025"/>
    <s v="05:42"/>
    <s v="LHD80F"/>
    <x v="2"/>
    <s v="BOGOTÁ, D.C."/>
    <x v="0"/>
    <x v="0"/>
    <n v="39788.28"/>
    <n v="2.4929999999999999"/>
    <n v="15960"/>
    <n v="15960"/>
    <s v="1000800923041022"/>
    <m/>
    <m/>
    <n v="16175.13"/>
    <n v="40324.599089999996"/>
    <x v="16"/>
    <x v="0"/>
    <x v="2"/>
    <n v="1022"/>
    <n v="10008009"/>
    <s v="SABANA"/>
    <n v="2304"/>
    <s v="Combustibles"/>
    <s v="0040007831"/>
    <s v="Bogotá"/>
    <s v="3995"/>
    <s v="En línea"/>
  </r>
  <r>
    <s v="51502154"/>
    <s v="25/04/2025"/>
    <s v="05:43"/>
    <s v="OGD03E"/>
    <x v="1"/>
    <s v="BOGOTÁ, D.C."/>
    <x v="0"/>
    <x v="0"/>
    <n v="24150"/>
    <n v="1.5"/>
    <n v="16100"/>
    <n v="16100"/>
    <s v="1000800919151020"/>
    <m/>
    <m/>
    <n v="16175.13"/>
    <n v="24262.695"/>
    <x v="49"/>
    <x v="0"/>
    <x v="1"/>
    <n v="1020"/>
    <n v="10008009"/>
    <s v="SABANA"/>
    <n v="1915"/>
    <s v="Combustibles"/>
    <s v="0040007830"/>
    <s v="Bogotá"/>
    <s v="115997"/>
    <s v="En línea"/>
  </r>
  <r>
    <s v="02325539"/>
    <s v="25/04/2025"/>
    <s v="05:46"/>
    <s v="JQV094"/>
    <x v="7"/>
    <s v="BOGOTÁ, D.C."/>
    <x v="0"/>
    <x v="0"/>
    <n v="158486.22"/>
    <n v="9.7469999999999999"/>
    <n v="16260"/>
    <n v="16260"/>
    <s v="1000800919041018"/>
    <m/>
    <m/>
    <n v="16275.65"/>
    <n v="158638.76055000001"/>
    <x v="44"/>
    <x v="0"/>
    <x v="7"/>
    <n v="1018"/>
    <n v="10008009"/>
    <s v="SABANA"/>
    <n v="1904"/>
    <s v="Combustibles"/>
    <s v="0040007759"/>
    <s v="Bogotá"/>
    <s v="70597"/>
    <s v="En línea"/>
  </r>
  <r>
    <s v="01564355"/>
    <s v="25/04/2025"/>
    <s v="05:46"/>
    <s v="OFY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9658"/>
    <s v="En línea"/>
  </r>
  <r>
    <s v="01373877"/>
    <s v="25/04/2025"/>
    <s v="05:48"/>
    <s v="OJX036"/>
    <x v="0"/>
    <s v="BOGOTÁ, D.C."/>
    <x v="0"/>
    <x v="0"/>
    <n v="77813.490000000005"/>
    <n v="5.0430000000000001"/>
    <n v="15430"/>
    <n v="15430"/>
    <s v="1000800910691005"/>
    <m/>
    <m/>
    <n v="16173.88"/>
    <n v="81564.876839999997"/>
    <x v="12"/>
    <x v="0"/>
    <x v="0"/>
    <n v="1005"/>
    <n v="10008009"/>
    <s v="SABANA"/>
    <n v="1069"/>
    <s v="Combustibles"/>
    <s v="0040007354"/>
    <s v="Bogotá"/>
    <s v="206152"/>
    <s v="En línea"/>
  </r>
  <r>
    <s v="04315431"/>
    <s v="25/04/2025"/>
    <s v="05:50"/>
    <s v="LBN25F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42350"/>
    <s v="En línea"/>
  </r>
  <r>
    <s v="01348160"/>
    <s v="25/04/2025"/>
    <s v="05:50"/>
    <s v="OFN07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744"/>
    <s v="En línea"/>
  </r>
  <r>
    <s v="03158825"/>
    <s v="25/04/2025"/>
    <s v="05:52"/>
    <s v="OFO1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97677"/>
    <s v="En línea"/>
  </r>
  <r>
    <s v="02426660"/>
    <s v="25/04/2025"/>
    <s v="05:57"/>
    <s v="DDR45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7315"/>
    <s v="En línea"/>
  </r>
  <r>
    <s v="04266215"/>
    <s v="25/04/2025"/>
    <s v="05:57"/>
    <s v="LBN74F"/>
    <x v="1"/>
    <s v="BOGOTÁ, D.C."/>
    <x v="0"/>
    <x v="0"/>
    <n v="19170.400000000001"/>
    <n v="1.24"/>
    <n v="15460"/>
    <n v="15460"/>
    <s v="1000800926001020"/>
    <m/>
    <m/>
    <n v="16175.13"/>
    <n v="20057.161199999999"/>
    <x v="7"/>
    <x v="0"/>
    <x v="1"/>
    <n v="1020"/>
    <n v="10008009"/>
    <s v="SABANA"/>
    <n v="2600"/>
    <s v="Combustibles"/>
    <s v="0040007830"/>
    <s v="Bogotá"/>
    <s v="38845"/>
    <s v="En línea"/>
  </r>
  <r>
    <s v="0218037"/>
    <s v="25/04/2025"/>
    <s v="05:57"/>
    <s v="DDU3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1663"/>
    <s v="En línea"/>
  </r>
  <r>
    <s v="1852931"/>
    <s v="25/04/2025"/>
    <s v="06:01"/>
    <s v="GCW738"/>
    <x v="7"/>
    <s v="BOGOTÁ, D.C."/>
    <x v="0"/>
    <x v="0"/>
    <n v="94631.13"/>
    <n v="6.0389999999999997"/>
    <n v="15670"/>
    <n v="15670"/>
    <s v="1000800923551018"/>
    <m/>
    <m/>
    <n v="16275.65"/>
    <n v="98288.650349999996"/>
    <x v="45"/>
    <x v="0"/>
    <x v="7"/>
    <n v="1018"/>
    <n v="10008009"/>
    <s v="SABANA"/>
    <n v="2355"/>
    <s v="Combustibles"/>
    <s v="0040007759"/>
    <s v="Bogotá"/>
    <s v="98237"/>
    <s v="En línea"/>
  </r>
  <r>
    <s v="51502555"/>
    <s v="25/04/2025"/>
    <s v="06:03"/>
    <s v="OGD7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37797"/>
    <s v="En línea"/>
  </r>
  <r>
    <s v="03281968"/>
    <s v="25/04/2025"/>
    <s v="06:04"/>
    <s v="OLN14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9695"/>
    <s v="En línea"/>
  </r>
  <r>
    <s v="02464982"/>
    <s v="25/04/2025"/>
    <s v="06:05"/>
    <s v="OFP50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7069"/>
    <s v="En línea"/>
  </r>
  <r>
    <s v="51502698"/>
    <s v="25/04/2025"/>
    <s v="06:07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8999"/>
    <s v="En línea"/>
  </r>
  <r>
    <s v="03440808"/>
    <s v="25/04/2025"/>
    <s v="06:09"/>
    <s v="LHB35F"/>
    <x v="0"/>
    <s v="BOGOTÁ, D.C."/>
    <x v="0"/>
    <x v="0"/>
    <n v="15126.82"/>
    <n v="0.95799999999999996"/>
    <n v="15790"/>
    <n v="15790"/>
    <s v="100080099591005"/>
    <m/>
    <m/>
    <n v="16173.88"/>
    <n v="15494.577039999998"/>
    <x v="43"/>
    <x v="0"/>
    <x v="0"/>
    <n v="1005"/>
    <n v="10008009"/>
    <s v="SABANA"/>
    <n v="959"/>
    <s v="Combustibles"/>
    <s v="0040007354"/>
    <s v="Bogotá"/>
    <s v="35264"/>
    <s v="En línea"/>
  </r>
  <r>
    <s v="01750055"/>
    <s v="25/04/2025"/>
    <s v="06:12"/>
    <s v="LIS83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2817"/>
    <s v="En línea"/>
  </r>
  <r>
    <s v="02669876"/>
    <s v="25/04/2025"/>
    <s v="06:14"/>
    <s v="OFZ0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845"/>
    <s v="En línea"/>
  </r>
  <r>
    <s v="01404333"/>
    <s v="25/04/2025"/>
    <s v="06:14"/>
    <s v="LBO34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55683"/>
    <s v="En línea"/>
  </r>
  <r>
    <s v="01404335"/>
    <s v="25/04/2025"/>
    <s v="06:15"/>
    <s v="LBM74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48783"/>
    <s v="En línea"/>
  </r>
  <r>
    <s v="51502950"/>
    <s v="25/04/2025"/>
    <s v="06:16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076"/>
    <s v="En línea"/>
  </r>
  <r>
    <s v="0118427"/>
    <s v="25/04/2025"/>
    <s v="06:18"/>
    <s v="UKP07D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99495"/>
    <s v="En línea"/>
  </r>
  <r>
    <s v="03807712"/>
    <s v="25/04/2025"/>
    <s v="06:19"/>
    <s v="LIS857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21713"/>
    <s v="En línea"/>
  </r>
  <r>
    <s v="04103144"/>
    <s v="25/04/2025"/>
    <s v="06:21"/>
    <s v="LBN91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61093"/>
    <s v="En línea"/>
  </r>
  <r>
    <s v="51503077"/>
    <s v="25/04/2025"/>
    <s v="06:21"/>
    <s v="DDX68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108296"/>
    <s v="En línea"/>
  </r>
  <r>
    <s v="03196488"/>
    <s v="25/04/2025"/>
    <s v="06:22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481"/>
    <s v="En línea"/>
  </r>
  <r>
    <s v="021008516"/>
    <s v="25/04/2025"/>
    <s v="06:24"/>
    <s v="LBO53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38129"/>
    <s v="En línea"/>
  </r>
  <r>
    <s v="03590331"/>
    <s v="25/04/2025"/>
    <s v="06:25"/>
    <s v="OFJ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021"/>
    <s v="En línea"/>
  </r>
  <r>
    <s v="04207300"/>
    <s v="25/04/2025"/>
    <s v="06:26"/>
    <s v="LHA08F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0200"/>
    <s v="En línea"/>
  </r>
  <r>
    <s v="01528248"/>
    <s v="25/04/2025"/>
    <s v="06:28"/>
    <s v="GCX093"/>
    <x v="0"/>
    <s v="BOGOTÁ, D.C."/>
    <x v="0"/>
    <x v="1"/>
    <n v="42722.877999999997"/>
    <n v="3.9820000000000002"/>
    <n v="10729"/>
    <n v="10729"/>
    <s v="1000800925901005"/>
    <m/>
    <m/>
    <n v="10554.58"/>
    <n v="42028.33756"/>
    <x v="1"/>
    <x v="0"/>
    <x v="0"/>
    <n v="1005"/>
    <n v="10008009"/>
    <s v="SABANA"/>
    <n v="2590"/>
    <s v="Combustibles"/>
    <s v="0040007354"/>
    <s v="Bogotá"/>
    <s v="113754"/>
    <s v="En línea"/>
  </r>
  <r>
    <s v="02843529"/>
    <s v="25/04/2025"/>
    <s v="06:29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758"/>
    <s v="En línea"/>
  </r>
  <r>
    <s v="04377723"/>
    <s v="25/04/2025"/>
    <s v="06:30"/>
    <s v="JQV24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5940"/>
    <s v="En línea"/>
  </r>
  <r>
    <s v="51503396"/>
    <s v="25/04/2025"/>
    <s v="06:30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9999"/>
    <s v="En línea"/>
  </r>
  <r>
    <s v="51503383"/>
    <s v="25/04/2025"/>
    <s v="06:30"/>
    <s v="JQV268"/>
    <x v="0"/>
    <s v="BOGOTÁ, D.C."/>
    <x v="0"/>
    <x v="0"/>
    <n v="48300"/>
    <n v="3"/>
    <n v="16100"/>
    <n v="16100"/>
    <s v="1000800919151005"/>
    <m/>
    <m/>
    <n v="16173.88"/>
    <n v="48521.64"/>
    <x v="49"/>
    <x v="0"/>
    <x v="0"/>
    <n v="1005"/>
    <n v="10008009"/>
    <s v="SABANA"/>
    <n v="1915"/>
    <s v="Combustibles"/>
    <s v="0040007354"/>
    <s v="Bogotá"/>
    <s v="66294"/>
    <s v="En línea"/>
  </r>
  <r>
    <s v="03196493"/>
    <s v="25/04/2025"/>
    <s v="06:31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796"/>
    <s v="En línea"/>
  </r>
  <r>
    <s v="04246018"/>
    <s v="25/04/2025"/>
    <s v="06:31"/>
    <s v="OFR57E"/>
    <x v="0"/>
    <s v="BOGOTÁ, D.C."/>
    <x v="0"/>
    <x v="0"/>
    <n v="23315.85"/>
    <n v="1.5149999999999999"/>
    <n v="15390"/>
    <n v="15390"/>
    <s v="1000800910551005"/>
    <m/>
    <m/>
    <n v="16173.88"/>
    <n v="24503.428199999998"/>
    <x v="3"/>
    <x v="0"/>
    <x v="0"/>
    <n v="1005"/>
    <n v="10008009"/>
    <s v="SABANA"/>
    <n v="1055"/>
    <s v="Combustibles"/>
    <s v="0040007354"/>
    <s v="Bogotá"/>
    <s v="38634"/>
    <s v="En línea"/>
  </r>
  <r>
    <s v="04103147"/>
    <s v="25/04/2025"/>
    <s v="06:31"/>
    <s v="GCX11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50292"/>
    <s v="En línea"/>
  </r>
  <r>
    <s v="02669888"/>
    <s v="25/04/2025"/>
    <s v="06:32"/>
    <s v="OFV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736"/>
    <s v="En línea"/>
  </r>
  <r>
    <s v="0118433"/>
    <s v="25/04/2025"/>
    <s v="06:37"/>
    <s v="OGD8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8915"/>
    <s v="En línea"/>
  </r>
  <r>
    <s v="04377728"/>
    <s v="25/04/2025"/>
    <s v="06:37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3062"/>
    <s v="En línea"/>
  </r>
  <r>
    <s v="04212230"/>
    <s v="25/04/2025"/>
    <s v="06:38"/>
    <s v="DDX3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34070"/>
    <s v="En línea"/>
  </r>
  <r>
    <s v="51503660"/>
    <s v="25/04/2025"/>
    <s v="06:38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0350"/>
    <s v="En línea"/>
  </r>
  <r>
    <s v="1852972"/>
    <s v="25/04/2025"/>
    <s v="06:44"/>
    <s v="OAO2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0550"/>
    <s v="En línea"/>
  </r>
  <r>
    <s v="0574767"/>
    <s v="25/04/2025"/>
    <s v="06:48"/>
    <s v="OKZ800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06385"/>
    <s v="En línea"/>
  </r>
  <r>
    <s v="03807735"/>
    <s v="25/04/2025"/>
    <s v="06:51"/>
    <s v="OGD37E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84000"/>
    <s v="En línea"/>
  </r>
  <r>
    <s v="02785590"/>
    <s v="25/04/2025"/>
    <s v="06:53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4334"/>
    <s v="En línea"/>
  </r>
  <r>
    <s v="02269956"/>
    <s v="25/04/2025"/>
    <s v="06:53"/>
    <s v="OLN07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8830"/>
    <s v="En línea"/>
  </r>
  <r>
    <s v="03281984"/>
    <s v="25/04/2025"/>
    <s v="06:54"/>
    <s v="LHA3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1051"/>
    <s v="En línea"/>
  </r>
  <r>
    <s v="02875950"/>
    <s v="25/04/2025"/>
    <s v="06:54"/>
    <s v="OKZ747"/>
    <x v="3"/>
    <s v="BOGOTÁ, D.C."/>
    <x v="0"/>
    <x v="1"/>
    <n v="91172.52"/>
    <n v="8.7330000000000005"/>
    <n v="10440"/>
    <n v="10440"/>
    <s v="1000800911041012"/>
    <m/>
    <m/>
    <n v="10616.62"/>
    <n v="92714.942460000006"/>
    <x v="15"/>
    <x v="0"/>
    <x v="3"/>
    <n v="1012"/>
    <n v="10008009"/>
    <s v="SABANA"/>
    <n v="1104"/>
    <s v="Combustibles"/>
    <s v="0040006507"/>
    <s v="Bogotá"/>
    <s v="320220"/>
    <s v="En línea"/>
  </r>
  <r>
    <s v="0218050"/>
    <s v="25/04/2025"/>
    <s v="06:54"/>
    <s v="OFW7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5088"/>
    <s v="En línea"/>
  </r>
  <r>
    <s v="51504265"/>
    <s v="25/04/2025"/>
    <s v="06:55"/>
    <s v="OLO31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1523"/>
    <s v="En línea"/>
  </r>
  <r>
    <s v="02406116"/>
    <s v="25/04/2025"/>
    <s v="06:56"/>
    <s v="OLN177"/>
    <x v="4"/>
    <s v="BOGOTÁ, D.C."/>
    <x v="0"/>
    <x v="0"/>
    <n v="330004.26"/>
    <n v="21.006"/>
    <n v="15710"/>
    <n v="15710"/>
    <s v="10008009930267"/>
    <m/>
    <m/>
    <n v="16370.16"/>
    <n v="343871.58095999999"/>
    <x v="33"/>
    <x v="0"/>
    <x v="4"/>
    <n v="267"/>
    <n v="10008009"/>
    <s v="SABANA"/>
    <n v="930"/>
    <s v="Combustibles"/>
    <s v="0040006107"/>
    <s v="Bogotá"/>
    <s v="67670"/>
    <s v="En línea"/>
  </r>
  <r>
    <s v="03281986"/>
    <s v="25/04/2025"/>
    <s v="06:56"/>
    <s v="LHA41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1860"/>
    <s v="En línea"/>
  </r>
  <r>
    <s v="02331498"/>
    <s v="25/04/2025"/>
    <s v="06:56"/>
    <s v="OFY9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392"/>
    <s v="En línea"/>
  </r>
  <r>
    <s v="02843576"/>
    <s v="25/04/2025"/>
    <s v="06:56"/>
    <s v="OFY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227"/>
    <s v="En línea"/>
  </r>
  <r>
    <s v="02828416"/>
    <s v="25/04/2025"/>
    <s v="06:57"/>
    <s v="DDX89E"/>
    <x v="0"/>
    <s v="BOGOTÁ, D.C."/>
    <x v="0"/>
    <x v="0"/>
    <n v="15570"/>
    <n v="1"/>
    <n v="15570"/>
    <n v="15570"/>
    <s v="1000800913611005"/>
    <m/>
    <m/>
    <n v="16173.88"/>
    <n v="16173.88"/>
    <x v="6"/>
    <x v="0"/>
    <x v="0"/>
    <n v="1005"/>
    <n v="10008009"/>
    <s v="SABANA"/>
    <n v="1361"/>
    <s v="Combustibles"/>
    <s v="0040007354"/>
    <s v="Bogotá"/>
    <s v="100663"/>
    <s v="En línea"/>
  </r>
  <r>
    <s v="02565216"/>
    <s v="25/04/2025"/>
    <s v="06:58"/>
    <s v="OLN241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72309"/>
    <s v="En línea"/>
  </r>
  <r>
    <s v="01373908"/>
    <s v="25/04/2025"/>
    <s v="06:59"/>
    <s v="OEU927"/>
    <x v="0"/>
    <s v="BOGOTÁ, D.C."/>
    <x v="0"/>
    <x v="0"/>
    <n v="46691.18"/>
    <n v="3.0259999999999998"/>
    <n v="15430"/>
    <n v="15430"/>
    <s v="1000800910691005"/>
    <m/>
    <m/>
    <n v="16173.88"/>
    <n v="48942.160879999996"/>
    <x v="12"/>
    <x v="0"/>
    <x v="0"/>
    <n v="1005"/>
    <n v="10008009"/>
    <s v="SABANA"/>
    <n v="1069"/>
    <s v="Combustibles"/>
    <s v="0040007354"/>
    <s v="Bogotá"/>
    <s v="173456"/>
    <s v="En línea"/>
  </r>
  <r>
    <s v="02427898"/>
    <s v="25/04/2025"/>
    <s v="07:00"/>
    <s v="LHG96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1848"/>
    <s v="En línea"/>
  </r>
  <r>
    <s v="02409778"/>
    <s v="25/04/2025"/>
    <s v="07:00"/>
    <s v="OFY6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414"/>
    <s v="En línea"/>
  </r>
  <r>
    <s v="51504538"/>
    <s v="25/04/2025"/>
    <s v="07:02"/>
    <s v="OFU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9364"/>
    <s v="En línea"/>
  </r>
  <r>
    <s v="02843589"/>
    <s v="25/04/2025"/>
    <s v="07:03"/>
    <s v="OFM3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180"/>
    <s v="En línea"/>
  </r>
  <r>
    <s v="02843592"/>
    <s v="25/04/2025"/>
    <s v="07:04"/>
    <s v="OFW7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3500"/>
    <s v="En línea"/>
  </r>
  <r>
    <s v="04246071"/>
    <s v="25/04/2025"/>
    <s v="07:05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720"/>
    <s v="En línea"/>
  </r>
  <r>
    <s v="04246069"/>
    <s v="25/04/2025"/>
    <s v="07:05"/>
    <s v="DDY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7476"/>
    <s v="En línea"/>
  </r>
  <r>
    <s v="0118444"/>
    <s v="25/04/2025"/>
    <s v="07:06"/>
    <s v="OFO2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247"/>
    <s v="En línea"/>
  </r>
  <r>
    <s v="06195801"/>
    <s v="25/04/2025"/>
    <s v="07:07"/>
    <s v="OFZ08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470"/>
    <s v="En línea"/>
  </r>
  <r>
    <s v="03590350"/>
    <s v="25/04/2025"/>
    <s v="07:07"/>
    <s v="OFZ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6281"/>
    <s v="En línea"/>
  </r>
  <r>
    <s v="04212246"/>
    <s v="25/04/2025"/>
    <s v="07:10"/>
    <s v="DDU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032"/>
    <s v="En línea"/>
  </r>
  <r>
    <s v="02481933"/>
    <s v="25/04/2025"/>
    <s v="07:10"/>
    <s v="OKZ853"/>
    <x v="0"/>
    <s v="BOGOTÁ, D.C."/>
    <x v="0"/>
    <x v="1"/>
    <n v="41687.4"/>
    <n v="4.0199999999999996"/>
    <n v="10370"/>
    <n v="10370"/>
    <s v="1000800921601005"/>
    <m/>
    <m/>
    <n v="10554.58"/>
    <n v="42429.411599999992"/>
    <x v="38"/>
    <x v="0"/>
    <x v="0"/>
    <n v="1005"/>
    <n v="10008009"/>
    <s v="SABANA"/>
    <n v="2160"/>
    <s v="Combustibles"/>
    <s v="0040007354"/>
    <s v="Bogotá"/>
    <s v="147974"/>
    <s v="En línea"/>
  </r>
  <r>
    <s v="02269961"/>
    <s v="25/04/2025"/>
    <s v="07:11"/>
    <s v="OAM45E"/>
    <x v="0"/>
    <s v="BOGOTÁ, D.C."/>
    <x v="0"/>
    <x v="0"/>
    <n v="21936.46"/>
    <n v="1.4179999999999999"/>
    <n v="15470"/>
    <n v="15470"/>
    <s v="1000800915551005"/>
    <m/>
    <m/>
    <n v="16173.88"/>
    <n v="22934.561839999998"/>
    <x v="11"/>
    <x v="0"/>
    <x v="0"/>
    <n v="1005"/>
    <n v="10008009"/>
    <s v="SABANA"/>
    <n v="1555"/>
    <s v="Combustibles"/>
    <s v="0040007354"/>
    <s v="Bogotá"/>
    <s v="93736"/>
    <s v="En línea"/>
  </r>
  <r>
    <s v="01528279"/>
    <s v="25/04/2025"/>
    <s v="07:11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250"/>
    <s v="En línea"/>
  </r>
  <r>
    <s v="02426678"/>
    <s v="25/04/2025"/>
    <s v="07:11"/>
    <s v="OFU1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8723"/>
    <s v="En línea"/>
  </r>
  <r>
    <s v="02427906"/>
    <s v="25/04/2025"/>
    <s v="07:13"/>
    <s v="AWV33D"/>
    <x v="0"/>
    <s v="BOGOTÁ, D.C."/>
    <x v="0"/>
    <x v="0"/>
    <n v="30940"/>
    <n v="2"/>
    <n v="15470"/>
    <n v="15470"/>
    <s v="1000800914191005"/>
    <m/>
    <m/>
    <n v="16173.88"/>
    <n v="32347.759999999998"/>
    <x v="40"/>
    <x v="0"/>
    <x v="0"/>
    <n v="1005"/>
    <n v="10008009"/>
    <s v="SABANA"/>
    <n v="1419"/>
    <s v="Combustibles"/>
    <s v="0040007354"/>
    <s v="Bogotá"/>
    <s v="47481"/>
    <s v="En línea"/>
  </r>
  <r>
    <s v="01663355"/>
    <s v="25/04/2025"/>
    <s v="07:13"/>
    <s v="LIS85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070"/>
    <s v="En línea"/>
  </r>
  <r>
    <s v="1853008"/>
    <s v="25/04/2025"/>
    <s v="07:13"/>
    <s v="OJX017"/>
    <x v="0"/>
    <s v="BOGOTÁ, D.C."/>
    <x v="0"/>
    <x v="0"/>
    <n v="62680"/>
    <n v="4"/>
    <n v="15670"/>
    <n v="15670"/>
    <s v="1000800923551005"/>
    <m/>
    <m/>
    <n v="16173.88"/>
    <n v="64695.519999999997"/>
    <x v="45"/>
    <x v="0"/>
    <x v="0"/>
    <n v="1005"/>
    <n v="10008009"/>
    <s v="SABANA"/>
    <n v="2355"/>
    <s v="Combustibles"/>
    <s v="0040007354"/>
    <s v="Bogotá"/>
    <s v="172488"/>
    <s v="En línea"/>
  </r>
  <r>
    <s v="01348216"/>
    <s v="25/04/2025"/>
    <s v="07:13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1383"/>
    <s v="En línea"/>
  </r>
  <r>
    <s v="51505136"/>
    <s v="25/04/2025"/>
    <s v="07:15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6065"/>
    <s v="En línea"/>
  </r>
  <r>
    <s v="1853009"/>
    <s v="25/04/2025"/>
    <s v="07:15"/>
    <s v="AWV27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0285"/>
    <s v="En línea"/>
  </r>
  <r>
    <s v="01764700"/>
    <s v="25/04/2025"/>
    <s v="07:16"/>
    <s v="OFQ6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050"/>
    <s v="En línea"/>
  </r>
  <r>
    <s v="02619972"/>
    <s v="25/04/2025"/>
    <s v="07:17"/>
    <s v="OFJ5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565"/>
    <s v="En línea"/>
  </r>
  <r>
    <s v="02709055"/>
    <s v="25/04/2025"/>
    <s v="07:17"/>
    <s v="OLN112"/>
    <x v="14"/>
    <s v="BOGOTÁ, D.C."/>
    <x v="0"/>
    <x v="0"/>
    <n v="138974.22"/>
    <n v="8.9429999999999996"/>
    <n v="15540"/>
    <n v="15540"/>
    <s v="1000800911031021"/>
    <m/>
    <m/>
    <n v="16175.13"/>
    <n v="144654.18758999999"/>
    <x v="46"/>
    <x v="0"/>
    <x v="14"/>
    <n v="1021"/>
    <n v="10008009"/>
    <s v="SABANA"/>
    <n v="1103"/>
    <s v="Combustibles"/>
    <s v="0040007832"/>
    <s v="Bogotá"/>
    <s v="121244"/>
    <s v="En línea"/>
  </r>
  <r>
    <s v="0118449"/>
    <s v="25/04/2025"/>
    <s v="07:17"/>
    <s v="OGG20E"/>
    <x v="0"/>
    <s v="BOGOTÁ, D.C."/>
    <x v="0"/>
    <x v="0"/>
    <n v="23336.7"/>
    <n v="1.454"/>
    <n v="16050"/>
    <n v="16050"/>
    <s v="1000800911051005"/>
    <m/>
    <m/>
    <n v="16173.88"/>
    <n v="23516.821519999998"/>
    <x v="28"/>
    <x v="0"/>
    <x v="0"/>
    <n v="1005"/>
    <n v="10008009"/>
    <s v="SABANA"/>
    <n v="1105"/>
    <s v="Combustibles"/>
    <s v="0040007354"/>
    <s v="Bogotá"/>
    <s v="55230"/>
    <s v="En línea"/>
  </r>
  <r>
    <s v="02310918"/>
    <s v="25/04/2025"/>
    <s v="07:19"/>
    <s v="OAO15E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3757"/>
    <s v="En línea"/>
  </r>
  <r>
    <s v="01465751"/>
    <s v="25/04/2025"/>
    <s v="07:19"/>
    <s v="OFT63E"/>
    <x v="0"/>
    <s v="BOGOTÁ, D.C."/>
    <x v="0"/>
    <x v="0"/>
    <n v="18419.919999999998"/>
    <n v="1.1930000000000001"/>
    <n v="15440"/>
    <n v="15440"/>
    <s v="1000800914421005"/>
    <m/>
    <m/>
    <n v="16173.88"/>
    <n v="19295.438839999999"/>
    <x v="48"/>
    <x v="0"/>
    <x v="0"/>
    <n v="1005"/>
    <n v="10008009"/>
    <s v="SABANA"/>
    <n v="1442"/>
    <s v="Combustibles"/>
    <s v="0040007354"/>
    <s v="Bogotá"/>
    <s v="49409"/>
    <s v="En línea"/>
  </r>
  <r>
    <s v="0118451"/>
    <s v="25/04/2025"/>
    <s v="07:19"/>
    <s v="LHB5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3012"/>
    <s v="En línea"/>
  </r>
  <r>
    <s v="01663363"/>
    <s v="25/04/2025"/>
    <s v="07:20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809"/>
    <s v="En línea"/>
  </r>
  <r>
    <s v="04246097"/>
    <s v="25/04/2025"/>
    <s v="07:20"/>
    <s v="OFR6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542"/>
    <s v="En línea"/>
  </r>
  <r>
    <s v="0218059"/>
    <s v="25/04/2025"/>
    <s v="07:21"/>
    <s v="OAN0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7995"/>
    <s v="En línea"/>
  </r>
  <r>
    <s v="02785620"/>
    <s v="25/04/2025"/>
    <s v="07:22"/>
    <s v="OFQ9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050"/>
    <s v="En línea"/>
  </r>
  <r>
    <s v="04246105"/>
    <s v="25/04/2025"/>
    <s v="07:23"/>
    <s v="LBM21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9805"/>
    <s v="En línea"/>
  </r>
  <r>
    <s v="0199351"/>
    <s v="25/04/2025"/>
    <s v="07:23"/>
    <s v="OGD5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4038"/>
    <s v="En línea"/>
  </r>
  <r>
    <s v="02785623"/>
    <s v="25/04/2025"/>
    <s v="07:24"/>
    <s v="OFM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721"/>
    <s v="En línea"/>
  </r>
  <r>
    <s v="03566761"/>
    <s v="25/04/2025"/>
    <s v="07:24"/>
    <s v="LHE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518"/>
    <s v="En línea"/>
  </r>
  <r>
    <s v="011085854"/>
    <s v="25/04/2025"/>
    <s v="07:24"/>
    <s v="OFY1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6856"/>
    <s v="En línea"/>
  </r>
  <r>
    <s v="02758146"/>
    <s v="25/04/2025"/>
    <s v="07:25"/>
    <s v="JQV259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30191"/>
    <s v="En línea"/>
  </r>
  <r>
    <s v="03208010"/>
    <s v="25/04/2025"/>
    <s v="07:25"/>
    <s v="DDQ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650"/>
    <s v="En línea"/>
  </r>
  <r>
    <s v="04377761"/>
    <s v="25/04/2025"/>
    <s v="07:28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7116"/>
    <s v="En línea"/>
  </r>
  <r>
    <s v="03807765"/>
    <s v="25/04/2025"/>
    <s v="07:29"/>
    <s v="OGA49E"/>
    <x v="0"/>
    <s v="BOGOTÁ, D.C."/>
    <x v="0"/>
    <x v="0"/>
    <n v="20053.29"/>
    <n v="1.2829999999999999"/>
    <n v="15630"/>
    <n v="15630"/>
    <s v="100080099291005"/>
    <m/>
    <m/>
    <n v="16173.88"/>
    <n v="20751.088039999999"/>
    <x v="32"/>
    <x v="0"/>
    <x v="0"/>
    <n v="1005"/>
    <n v="10008009"/>
    <s v="SABANA"/>
    <n v="929"/>
    <s v="Combustibles"/>
    <s v="0040007354"/>
    <s v="Bogotá"/>
    <s v="62391"/>
    <s v="En línea"/>
  </r>
  <r>
    <s v="04377763"/>
    <s v="25/04/2025"/>
    <s v="07:30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839"/>
    <s v="En línea"/>
  </r>
  <r>
    <s v="0118457"/>
    <s v="25/04/2025"/>
    <s v="07:33"/>
    <s v="OKZ772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2143"/>
    <s v="En línea"/>
  </r>
  <r>
    <s v="2437458"/>
    <s v="25/04/2025"/>
    <s v="07:34"/>
    <s v="OFW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015"/>
    <s v="En línea"/>
  </r>
  <r>
    <s v="03208019"/>
    <s v="25/04/2025"/>
    <s v="07:34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627"/>
    <s v="En línea"/>
  </r>
  <r>
    <s v="01764719"/>
    <s v="25/04/2025"/>
    <s v="07:35"/>
    <s v="OLO574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2555"/>
    <s v="En línea"/>
  </r>
  <r>
    <s v="1853038"/>
    <s v="25/04/2025"/>
    <s v="07:36"/>
    <s v="OAO34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56155"/>
    <s v="En línea"/>
  </r>
  <r>
    <s v="01502793"/>
    <s v="25/04/2025"/>
    <s v="07:37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5071"/>
    <s v="En línea"/>
  </r>
  <r>
    <s v="02913563"/>
    <s v="25/04/2025"/>
    <s v="07:37"/>
    <s v="OFY2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8513"/>
    <s v="En línea"/>
  </r>
  <r>
    <s v="03208022"/>
    <s v="25/04/2025"/>
    <s v="07:37"/>
    <s v="OFX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186"/>
    <s v="En línea"/>
  </r>
  <r>
    <s v="02758165"/>
    <s v="25/04/2025"/>
    <s v="07:39"/>
    <s v="JDW785"/>
    <x v="15"/>
    <s v="BOGOTÁ, D.C."/>
    <x v="0"/>
    <x v="0"/>
    <n v="122640"/>
    <n v="8"/>
    <n v="15330"/>
    <n v="15330"/>
    <s v="1000800910611019"/>
    <m/>
    <m/>
    <n v="16415.77"/>
    <n v="131326.16"/>
    <x v="29"/>
    <x v="0"/>
    <x v="15"/>
    <n v="1019"/>
    <n v="10008009"/>
    <s v="SABANA"/>
    <n v="1061"/>
    <s v="Combustibles"/>
    <s v="0040007789"/>
    <s v="Bogotá"/>
    <s v="140260"/>
    <s v="En línea"/>
  </r>
  <r>
    <s v="03507919"/>
    <s v="25/04/2025"/>
    <s v="07:39"/>
    <s v="OBI876"/>
    <x v="13"/>
    <s v="BOGOTÁ, D.C."/>
    <x v="0"/>
    <x v="1"/>
    <n v="135720"/>
    <n v="13"/>
    <n v="10440"/>
    <n v="10440"/>
    <s v="100080091103675"/>
    <m/>
    <m/>
    <n v="10616.62"/>
    <n v="138016.06"/>
    <x v="46"/>
    <x v="0"/>
    <x v="13"/>
    <n v="675"/>
    <n v="10008009"/>
    <s v="SABANA"/>
    <n v="1103"/>
    <s v="Combustibles"/>
    <s v="0040006520"/>
    <s v="Bogotá"/>
    <s v="150754"/>
    <s v="En línea"/>
  </r>
  <r>
    <s v="02313280"/>
    <s v="25/04/2025"/>
    <s v="07:42"/>
    <s v="OFW5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8212"/>
    <s v="En línea"/>
  </r>
  <r>
    <s v="011085878"/>
    <s v="25/04/2025"/>
    <s v="07:42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235"/>
    <s v="En línea"/>
  </r>
  <r>
    <s v="01764726"/>
    <s v="25/04/2025"/>
    <s v="07:43"/>
    <s v="OFY4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499"/>
    <s v="En línea"/>
  </r>
  <r>
    <s v="01979751"/>
    <s v="25/04/2025"/>
    <s v="07:45"/>
    <s v="OFM2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589"/>
    <s v="En línea"/>
  </r>
  <r>
    <s v="02269975"/>
    <s v="25/04/2025"/>
    <s v="07:45"/>
    <s v="JQV29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3093"/>
    <s v="En línea"/>
  </r>
  <r>
    <s v="0299797"/>
    <s v="25/04/2025"/>
    <s v="07:48"/>
    <s v="DDR8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55856"/>
    <s v="En línea"/>
  </r>
  <r>
    <s v="02876005"/>
    <s v="25/04/2025"/>
    <s v="07:50"/>
    <s v="GCX14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4026"/>
    <s v="En línea"/>
  </r>
  <r>
    <s v="02470121"/>
    <s v="25/04/2025"/>
    <s v="07:51"/>
    <s v="OGA6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73058"/>
    <s v="En línea"/>
  </r>
  <r>
    <s v="51506856"/>
    <s v="25/04/2025"/>
    <s v="07:51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2077"/>
    <s v="En línea"/>
  </r>
  <r>
    <s v="01373933"/>
    <s v="25/04/2025"/>
    <s v="07:51"/>
    <s v="OFL38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40510"/>
    <s v="En línea"/>
  </r>
  <r>
    <s v="0299800"/>
    <s v="25/04/2025"/>
    <s v="07:52"/>
    <s v="LBO47F"/>
    <x v="1"/>
    <s v="BOGOTÁ, D.C."/>
    <x v="0"/>
    <x v="0"/>
    <n v="20881.8"/>
    <n v="1.2889999999999999"/>
    <n v="16200"/>
    <n v="16200"/>
    <s v="1000800913581020"/>
    <m/>
    <m/>
    <n v="16175.13"/>
    <n v="20849.742569999999"/>
    <x v="21"/>
    <x v="0"/>
    <x v="1"/>
    <n v="1020"/>
    <n v="10008009"/>
    <s v="SABANA"/>
    <n v="1358"/>
    <s v="Combustibles"/>
    <s v="0040007830"/>
    <s v="Bogotá"/>
    <s v="50234"/>
    <s v="En línea"/>
  </r>
  <r>
    <s v="0574795"/>
    <s v="25/04/2025"/>
    <s v="07:56"/>
    <s v="OBF167"/>
    <x v="0"/>
    <s v="BOGOTÁ, D.C."/>
    <x v="0"/>
    <x v="0"/>
    <n v="61720"/>
    <n v="4"/>
    <n v="15430"/>
    <n v="154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414413"/>
    <s v="En línea"/>
  </r>
  <r>
    <s v="01371572"/>
    <s v="25/04/2025"/>
    <s v="07:56"/>
    <s v="LBM2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5803"/>
    <s v="En línea"/>
  </r>
  <r>
    <s v="03566791"/>
    <s v="25/04/2025"/>
    <s v="07:58"/>
    <s v="OFJ8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545"/>
    <s v="En línea"/>
  </r>
  <r>
    <s v="02669947"/>
    <s v="25/04/2025"/>
    <s v="07:59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6019"/>
    <s v="En línea"/>
  </r>
  <r>
    <s v="02406151"/>
    <s v="25/04/2025"/>
    <s v="08:00"/>
    <s v="OBI926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54110"/>
    <s v="En línea"/>
  </r>
  <r>
    <s v="02465052"/>
    <s v="25/04/2025"/>
    <s v="08:01"/>
    <s v="OFQ2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310"/>
    <s v="En línea"/>
  </r>
  <r>
    <s v="02310940"/>
    <s v="25/04/2025"/>
    <s v="08:03"/>
    <s v="OFU90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4562"/>
    <s v="En línea"/>
  </r>
  <r>
    <s v="1853074"/>
    <s v="25/04/2025"/>
    <s v="08:04"/>
    <s v="ODS942"/>
    <x v="7"/>
    <s v="BOGOTÁ, D.C."/>
    <x v="0"/>
    <x v="0"/>
    <n v="90776.31"/>
    <n v="5.7930000000000001"/>
    <n v="15670"/>
    <n v="15670"/>
    <s v="1000800923551018"/>
    <m/>
    <m/>
    <n v="16275.65"/>
    <n v="94284.840450000003"/>
    <x v="45"/>
    <x v="0"/>
    <x v="7"/>
    <n v="1018"/>
    <n v="10008009"/>
    <s v="SABANA"/>
    <n v="2355"/>
    <s v="Combustibles"/>
    <s v="0040007759"/>
    <s v="Bogotá"/>
    <s v="212157"/>
    <s v="En línea"/>
  </r>
  <r>
    <s v="0118473"/>
    <s v="25/04/2025"/>
    <s v="08:04"/>
    <s v="DDW0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01231"/>
    <s v="En línea"/>
  </r>
  <r>
    <s v="01719950"/>
    <s v="25/04/2025"/>
    <s v="08:05"/>
    <s v="OLN06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7035"/>
    <s v="En línea"/>
  </r>
  <r>
    <s v="0218085"/>
    <s v="25/04/2025"/>
    <s v="08:06"/>
    <s v="OFU06E"/>
    <x v="0"/>
    <s v="BOGOTÁ, D.C."/>
    <x v="0"/>
    <x v="0"/>
    <n v="22534.2"/>
    <n v="1.4039999999999999"/>
    <n v="16050"/>
    <n v="16050"/>
    <s v="1000800911051005"/>
    <m/>
    <m/>
    <n v="16173.88"/>
    <n v="22708.127519999998"/>
    <x v="28"/>
    <x v="0"/>
    <x v="0"/>
    <n v="1005"/>
    <n v="10008009"/>
    <s v="SABANA"/>
    <n v="1105"/>
    <s v="Combustibles"/>
    <s v="0040007354"/>
    <s v="Bogotá"/>
    <s v="40388"/>
    <s v="En línea"/>
  </r>
  <r>
    <s v="02409842"/>
    <s v="25/04/2025"/>
    <s v="08:06"/>
    <s v="LBN36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9770"/>
    <s v="En línea"/>
  </r>
  <r>
    <s v="03159715"/>
    <s v="25/04/2025"/>
    <s v="08:06"/>
    <s v="OLN282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21184"/>
    <s v="En línea"/>
  </r>
  <r>
    <s v="03196536"/>
    <s v="25/04/2025"/>
    <s v="08:07"/>
    <s v="JQV2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5280"/>
    <s v="En línea"/>
  </r>
  <r>
    <s v="51507674"/>
    <s v="25/04/2025"/>
    <s v="08:08"/>
    <s v="OFJ4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3573"/>
    <s v="En línea"/>
  </r>
  <r>
    <s v="02785667"/>
    <s v="25/04/2025"/>
    <s v="08:09"/>
    <s v="OGA17E"/>
    <x v="0"/>
    <s v="BOGOTÁ, D.C."/>
    <x v="0"/>
    <x v="0"/>
    <n v="18324.740000000002"/>
    <n v="1.1619999999999999"/>
    <n v="15770"/>
    <n v="15770"/>
    <s v="1000800920461005"/>
    <m/>
    <m/>
    <n v="16173.88"/>
    <n v="18794.048559999999"/>
    <x v="8"/>
    <x v="0"/>
    <x v="0"/>
    <n v="1005"/>
    <n v="10008009"/>
    <s v="SABANA"/>
    <n v="2046"/>
    <s v="Combustibles"/>
    <s v="0040007354"/>
    <s v="Bogotá"/>
    <s v="75990"/>
    <s v="En línea"/>
  </r>
  <r>
    <s v="02758196"/>
    <s v="25/04/2025"/>
    <s v="08:10"/>
    <s v="OFK43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65317"/>
    <s v="En línea"/>
  </r>
  <r>
    <s v="01433051"/>
    <s v="25/04/2025"/>
    <s v="08:11"/>
    <s v="LIS989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7470"/>
    <s v="En línea"/>
  </r>
  <r>
    <s v="03295302"/>
    <s v="25/04/2025"/>
    <s v="08:11"/>
    <s v="OFP51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6587"/>
    <s v="En línea"/>
  </r>
  <r>
    <s v="03158894"/>
    <s v="25/04/2025"/>
    <s v="08:12"/>
    <s v="OAO85E"/>
    <x v="0"/>
    <s v="BOGOTÁ, D.C."/>
    <x v="0"/>
    <x v="0"/>
    <n v="31920"/>
    <n v="2"/>
    <n v="15960"/>
    <n v="15960"/>
    <s v="1000800923041005"/>
    <m/>
    <m/>
    <n v="16173.88"/>
    <n v="32347.759999999998"/>
    <x v="16"/>
    <x v="0"/>
    <x v="0"/>
    <n v="1005"/>
    <n v="10008009"/>
    <s v="SABANA"/>
    <n v="2304"/>
    <s v="Combustibles"/>
    <s v="0040007354"/>
    <s v="Bogotá"/>
    <s v="90801"/>
    <s v="En línea"/>
  </r>
  <r>
    <s v="02843705"/>
    <s v="25/04/2025"/>
    <s v="08:12"/>
    <s v="LHH03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8216"/>
    <s v="En línea"/>
  </r>
  <r>
    <s v="0199381"/>
    <s v="25/04/2025"/>
    <s v="08:15"/>
    <s v="GCW97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3553"/>
    <s v="En línea"/>
  </r>
  <r>
    <s v="01528322"/>
    <s v="25/04/2025"/>
    <s v="08:16"/>
    <s v="LBO35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3500"/>
    <s v="En línea"/>
  </r>
  <r>
    <s v="02828479"/>
    <s v="25/04/2025"/>
    <s v="08:16"/>
    <s v="LHG84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20253"/>
    <s v="En línea"/>
  </r>
  <r>
    <s v="51508123"/>
    <s v="25/04/2025"/>
    <s v="08:17"/>
    <s v="DDT12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53768"/>
    <s v="En línea"/>
  </r>
  <r>
    <s v="03282017"/>
    <s v="25/04/2025"/>
    <s v="08:17"/>
    <s v="LIS73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1669"/>
    <s v="En línea"/>
  </r>
  <r>
    <s v="03566810"/>
    <s v="25/04/2025"/>
    <s v="08:18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649"/>
    <s v="En línea"/>
  </r>
  <r>
    <s v="51508270"/>
    <s v="25/04/2025"/>
    <s v="08:19"/>
    <s v="LBN1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3400"/>
    <s v="En línea"/>
  </r>
  <r>
    <s v="03282020"/>
    <s v="25/04/2025"/>
    <s v="08:23"/>
    <s v="OAM7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2888"/>
    <s v="En línea"/>
  </r>
  <r>
    <s v="02785678"/>
    <s v="25/04/2025"/>
    <s v="08:23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767"/>
    <s v="En línea"/>
  </r>
  <r>
    <s v="02510673"/>
    <s v="25/04/2025"/>
    <s v="08:25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658"/>
    <s v="En línea"/>
  </r>
  <r>
    <s v="04266291"/>
    <s v="25/04/2025"/>
    <s v="08:25"/>
    <s v="DDY99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5798"/>
    <s v="En línea"/>
  </r>
  <r>
    <s v="01663432"/>
    <s v="25/04/2025"/>
    <s v="08:26"/>
    <s v="LIT18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50"/>
    <s v="En línea"/>
  </r>
  <r>
    <s v="0199385"/>
    <s v="25/04/2025"/>
    <s v="08:26"/>
    <s v="DDR65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4974"/>
    <s v="En línea"/>
  </r>
  <r>
    <s v="51508678"/>
    <s v="25/04/2025"/>
    <s v="08:28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225"/>
    <s v="En línea"/>
  </r>
  <r>
    <s v="01979807"/>
    <s v="25/04/2025"/>
    <s v="08:28"/>
    <s v="OFM1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383"/>
    <s v="En línea"/>
  </r>
  <r>
    <s v="03566820"/>
    <s v="25/04/2025"/>
    <s v="08:28"/>
    <s v="LBL85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6575"/>
    <s v="En línea"/>
  </r>
  <r>
    <s v="02785685"/>
    <s v="25/04/2025"/>
    <s v="08:29"/>
    <s v="OFQ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7101"/>
    <s v="En línea"/>
  </r>
  <r>
    <s v="51508763"/>
    <s v="25/04/2025"/>
    <s v="08:30"/>
    <s v="OFU94E"/>
    <x v="0"/>
    <s v="BOGOTÁ, D.C."/>
    <x v="0"/>
    <x v="0"/>
    <n v="22427.3"/>
    <n v="1.393"/>
    <n v="16100"/>
    <n v="16100"/>
    <s v="1000800919151005"/>
    <m/>
    <m/>
    <n v="16173.88"/>
    <n v="22530.214840000001"/>
    <x v="49"/>
    <x v="0"/>
    <x v="0"/>
    <n v="1005"/>
    <n v="10008009"/>
    <s v="SABANA"/>
    <n v="1915"/>
    <s v="Combustibles"/>
    <s v="0040007354"/>
    <s v="Bogotá"/>
    <s v="28262"/>
    <s v="En línea"/>
  </r>
  <r>
    <s v="02843734"/>
    <s v="25/04/2025"/>
    <s v="08:31"/>
    <s v="GCX133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6254"/>
    <s v="En línea"/>
  </r>
  <r>
    <s v="51508885"/>
    <s v="25/04/2025"/>
    <s v="08:32"/>
    <s v="JQV01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01120"/>
    <s v="En línea"/>
  </r>
  <r>
    <s v="02843738"/>
    <s v="25/04/2025"/>
    <s v="08:34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3608"/>
    <s v="En línea"/>
  </r>
  <r>
    <s v="01869032"/>
    <s v="25/04/2025"/>
    <s v="08:34"/>
    <s v="LBN44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49622"/>
    <s v="En línea"/>
  </r>
  <r>
    <s v="0218100"/>
    <s v="25/04/2025"/>
    <s v="08:35"/>
    <s v="OGB23E"/>
    <x v="0"/>
    <s v="BOGOTÁ, D.C."/>
    <x v="0"/>
    <x v="0"/>
    <n v="23962.65"/>
    <n v="1.4930000000000001"/>
    <n v="16050"/>
    <n v="16050"/>
    <s v="1000800911051005"/>
    <m/>
    <m/>
    <n v="16173.88"/>
    <n v="24147.60284"/>
    <x v="28"/>
    <x v="0"/>
    <x v="0"/>
    <n v="1005"/>
    <n v="10008009"/>
    <s v="SABANA"/>
    <n v="1105"/>
    <s v="Combustibles"/>
    <s v="0040007354"/>
    <s v="Bogotá"/>
    <s v="74202"/>
    <s v="En línea"/>
  </r>
  <r>
    <s v="021008607"/>
    <s v="25/04/2025"/>
    <s v="08:35"/>
    <s v="LBM70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75095"/>
    <s v="En línea"/>
  </r>
  <r>
    <s v="01433067"/>
    <s v="25/04/2025"/>
    <s v="08:35"/>
    <s v="LIT01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42942"/>
    <s v="En línea"/>
  </r>
  <r>
    <s v="01764779"/>
    <s v="25/04/2025"/>
    <s v="08:35"/>
    <s v="OBI768"/>
    <x v="9"/>
    <s v="BOGOTÁ, D.C."/>
    <x v="0"/>
    <x v="0"/>
    <n v="127365.75999999999"/>
    <n v="8.1280000000000001"/>
    <n v="15670"/>
    <n v="15670"/>
    <s v="100080091039465"/>
    <m/>
    <m/>
    <n v="16378.15"/>
    <n v="133121.60320000001"/>
    <x v="14"/>
    <x v="0"/>
    <x v="9"/>
    <n v="465"/>
    <n v="10008009"/>
    <s v="SABANA"/>
    <n v="1039"/>
    <s v="Combustibles"/>
    <s v="0040006276"/>
    <s v="Bogotá"/>
    <s v="258636"/>
    <s v="En línea"/>
  </r>
  <r>
    <s v="0118484"/>
    <s v="25/04/2025"/>
    <s v="08:35"/>
    <s v="DDZ0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9594"/>
    <s v="En línea"/>
  </r>
  <r>
    <s v="51509086"/>
    <s v="25/04/2025"/>
    <s v="08:37"/>
    <s v="LHA32F"/>
    <x v="0"/>
    <s v="BOGOTÁ, D.C."/>
    <x v="0"/>
    <x v="0"/>
    <n v="20065.52"/>
    <n v="1.228"/>
    <n v="16340"/>
    <n v="16340"/>
    <s v="1000800935401005"/>
    <m/>
    <m/>
    <n v="16173.88"/>
    <n v="19861.52464"/>
    <x v="13"/>
    <x v="0"/>
    <x v="0"/>
    <n v="1005"/>
    <n v="10008009"/>
    <s v="SABANA"/>
    <n v="3540"/>
    <s v="Combustibles"/>
    <s v="0040007354"/>
    <s v="Bogotá"/>
    <s v="6770"/>
    <s v="En línea"/>
  </r>
  <r>
    <s v="03566829"/>
    <s v="25/04/2025"/>
    <s v="08:37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7213"/>
    <s v="En línea"/>
  </r>
  <r>
    <s v="03196559"/>
    <s v="25/04/2025"/>
    <s v="08:40"/>
    <s v="OBI88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03959"/>
    <s v="En línea"/>
  </r>
  <r>
    <s v="02510680"/>
    <s v="25/04/2025"/>
    <s v="08:40"/>
    <s v="OLO5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27549"/>
    <s v="En línea"/>
  </r>
  <r>
    <s v="02843744"/>
    <s v="25/04/2025"/>
    <s v="08:41"/>
    <s v="OFP6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0989"/>
    <s v="En línea"/>
  </r>
  <r>
    <s v="02843746"/>
    <s v="25/04/2025"/>
    <s v="08:42"/>
    <s v="OFM2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9300"/>
    <s v="En línea"/>
  </r>
  <r>
    <s v="02510683"/>
    <s v="25/04/2025"/>
    <s v="08:43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584"/>
    <s v="En línea"/>
  </r>
  <r>
    <s v="01321578"/>
    <s v="25/04/2025"/>
    <s v="08:43"/>
    <s v="OFM4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9219"/>
    <s v="En línea"/>
  </r>
  <r>
    <s v="01764787"/>
    <s v="25/04/2025"/>
    <s v="08:45"/>
    <s v="DDW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0360"/>
    <s v="En línea"/>
  </r>
  <r>
    <s v="02843752"/>
    <s v="25/04/2025"/>
    <s v="08:46"/>
    <s v="OKZ81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80761"/>
    <s v="En línea"/>
  </r>
  <r>
    <s v="02510687"/>
    <s v="25/04/2025"/>
    <s v="08:46"/>
    <s v="OFM7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6691"/>
    <s v="En línea"/>
  </r>
  <r>
    <s v="02913630"/>
    <s v="25/04/2025"/>
    <s v="08:47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6979"/>
    <s v="En línea"/>
  </r>
  <r>
    <s v="02465081"/>
    <s v="25/04/2025"/>
    <s v="08:47"/>
    <s v="OFO82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770"/>
    <s v="En línea"/>
  </r>
  <r>
    <s v="0118494"/>
    <s v="25/04/2025"/>
    <s v="08:49"/>
    <s v="OJP10D"/>
    <x v="2"/>
    <s v="BOGOTÁ, D.C."/>
    <x v="0"/>
    <x v="0"/>
    <n v="22084.799999999999"/>
    <n v="1.3759999999999999"/>
    <n v="16050"/>
    <n v="16050"/>
    <s v="1000800911051022"/>
    <m/>
    <m/>
    <n v="16175.13"/>
    <n v="22256.978879999999"/>
    <x v="28"/>
    <x v="0"/>
    <x v="2"/>
    <n v="1022"/>
    <n v="10008009"/>
    <s v="SABANA"/>
    <n v="1105"/>
    <s v="Combustibles"/>
    <s v="0040007831"/>
    <s v="Bogotá"/>
    <s v="79961"/>
    <s v="En línea"/>
  </r>
  <r>
    <s v="51509986"/>
    <s v="25/04/2025"/>
    <s v="08:55"/>
    <s v="LHG12F"/>
    <x v="2"/>
    <s v="BOGOTÁ, D.C."/>
    <x v="0"/>
    <x v="0"/>
    <n v="40250"/>
    <n v="2.5"/>
    <n v="16100"/>
    <n v="16100"/>
    <s v="1000800919751022"/>
    <m/>
    <m/>
    <n v="16175.13"/>
    <n v="40437.824999999997"/>
    <x v="35"/>
    <x v="0"/>
    <x v="2"/>
    <n v="1022"/>
    <n v="10008009"/>
    <s v="SABANA"/>
    <n v="1975"/>
    <s v="Combustibles"/>
    <s v="0040007831"/>
    <s v="Bogotá"/>
    <s v="34007"/>
    <s v="En línea"/>
  </r>
  <r>
    <s v="0299828"/>
    <s v="25/04/2025"/>
    <s v="08:55"/>
    <s v="LBN07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6966"/>
    <s v="En línea"/>
  </r>
  <r>
    <s v="01321589"/>
    <s v="25/04/2025"/>
    <s v="08:56"/>
    <s v="OLN162"/>
    <x v="0"/>
    <s v="BOGOTÁ, D.C."/>
    <x v="0"/>
    <x v="0"/>
    <n v="92940"/>
    <n v="6"/>
    <n v="15490"/>
    <n v="15490"/>
    <s v="1000800910401005"/>
    <m/>
    <m/>
    <n v="16173.88"/>
    <n v="97043.28"/>
    <x v="22"/>
    <x v="0"/>
    <x v="0"/>
    <n v="1005"/>
    <n v="10008009"/>
    <s v="SABANA"/>
    <n v="1040"/>
    <s v="Combustibles"/>
    <s v="0040007354"/>
    <s v="Bogotá"/>
    <s v="161621"/>
    <s v="En línea"/>
  </r>
  <r>
    <s v="2437559"/>
    <s v="25/04/2025"/>
    <s v="08:56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4378"/>
    <s v="En línea"/>
  </r>
  <r>
    <s v="01156585"/>
    <s v="25/04/2025"/>
    <s v="08:56"/>
    <s v="OBH679"/>
    <x v="7"/>
    <s v="BOGOTÁ, D.C."/>
    <x v="0"/>
    <x v="1"/>
    <n v="113294.88"/>
    <n v="10.852"/>
    <n v="10440"/>
    <n v="10440"/>
    <s v="1000800915551018"/>
    <m/>
    <m/>
    <n v="10719.76"/>
    <n v="116330.83552000001"/>
    <x v="11"/>
    <x v="0"/>
    <x v="7"/>
    <n v="1018"/>
    <n v="10008009"/>
    <s v="SABANA"/>
    <n v="1555"/>
    <s v="Combustibles"/>
    <s v="0040007759"/>
    <s v="Bogotá"/>
    <s v="231500"/>
    <s v="En línea"/>
  </r>
  <r>
    <s v="01371597"/>
    <s v="25/04/2025"/>
    <s v="08:57"/>
    <s v="GCX059"/>
    <x v="0"/>
    <s v="BOGOTÁ, D.C."/>
    <x v="0"/>
    <x v="1"/>
    <n v="62874"/>
    <n v="6"/>
    <n v="10479"/>
    <n v="10479"/>
    <s v="100080099841005"/>
    <m/>
    <m/>
    <n v="10554.58"/>
    <n v="63327.479999999996"/>
    <x v="18"/>
    <x v="0"/>
    <x v="0"/>
    <n v="1005"/>
    <n v="10008009"/>
    <s v="SABANA"/>
    <n v="984"/>
    <s v="Combustibles"/>
    <s v="0040007354"/>
    <s v="Bogotá"/>
    <s v="83336"/>
    <s v="En línea"/>
  </r>
  <r>
    <s v="01433087"/>
    <s v="25/04/2025"/>
    <s v="08:58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850"/>
    <s v="En línea"/>
  </r>
  <r>
    <s v="01477546"/>
    <s v="25/04/2025"/>
    <s v="08:59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7369"/>
    <s v="En línea"/>
  </r>
  <r>
    <s v="2437561"/>
    <s v="25/04/2025"/>
    <s v="08:59"/>
    <s v="LIS780"/>
    <x v="0"/>
    <s v="BOGOTÁ, D.C."/>
    <x v="0"/>
    <x v="1"/>
    <n v="42593.07"/>
    <n v="4.03"/>
    <n v="10569"/>
    <n v="10569"/>
    <s v="1000800923381005"/>
    <m/>
    <m/>
    <n v="10554.58"/>
    <n v="42534.957399999999"/>
    <x v="26"/>
    <x v="0"/>
    <x v="0"/>
    <n v="1005"/>
    <n v="10008009"/>
    <s v="SABANA"/>
    <n v="2338"/>
    <s v="Combustibles"/>
    <s v="0040007354"/>
    <s v="Bogotá"/>
    <s v="43957"/>
    <s v="En línea"/>
  </r>
  <r>
    <s v="02138731"/>
    <s v="25/04/2025"/>
    <s v="08:59"/>
    <s v="OFY3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7357"/>
    <s v="En línea"/>
  </r>
  <r>
    <s v="01764806"/>
    <s v="25/04/2025"/>
    <s v="09:01"/>
    <s v="LBO58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48063"/>
    <s v="En línea"/>
  </r>
  <r>
    <s v="02843777"/>
    <s v="25/04/2025"/>
    <s v="09:01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913"/>
    <s v="En línea"/>
  </r>
  <r>
    <s v="06195833"/>
    <s v="25/04/2025"/>
    <s v="09:02"/>
    <s v="OJX102"/>
    <x v="0"/>
    <s v="BOGOTÁ, D.C."/>
    <x v="0"/>
    <x v="0"/>
    <n v="61840"/>
    <n v="4"/>
    <n v="15460"/>
    <n v="15460"/>
    <s v="100080099841005"/>
    <m/>
    <m/>
    <n v="16173.88"/>
    <n v="64695.519999999997"/>
    <x v="18"/>
    <x v="0"/>
    <x v="0"/>
    <n v="1005"/>
    <n v="10008009"/>
    <s v="SABANA"/>
    <n v="984"/>
    <s v="Combustibles"/>
    <s v="0040007354"/>
    <s v="Bogotá"/>
    <s v="180966"/>
    <s v="En línea"/>
  </r>
  <r>
    <s v="03282038"/>
    <s v="25/04/2025"/>
    <s v="09:02"/>
    <s v="LIS739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9090"/>
    <s v="En línea"/>
  </r>
  <r>
    <s v="01764813"/>
    <s v="25/04/2025"/>
    <s v="09:05"/>
    <s v="DDT1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623"/>
    <s v="En línea"/>
  </r>
  <r>
    <s v="01156590"/>
    <s v="25/04/2025"/>
    <s v="09:07"/>
    <s v="OJX14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16773"/>
    <s v="En línea"/>
  </r>
  <r>
    <s v="02550005"/>
    <s v="25/04/2025"/>
    <s v="09:10"/>
    <s v="OGF64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5747"/>
    <s v="En línea"/>
  </r>
  <r>
    <s v="04431214"/>
    <s v="25/04/2025"/>
    <s v="09:10"/>
    <s v="LBM77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5646"/>
    <s v="En línea"/>
  </r>
  <r>
    <s v="04266311"/>
    <s v="25/04/2025"/>
    <s v="09:11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0120"/>
    <s v="En línea"/>
  </r>
  <r>
    <s v="04212303"/>
    <s v="25/04/2025"/>
    <s v="09:11"/>
    <s v="DDY26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3408"/>
    <s v="En línea"/>
  </r>
  <r>
    <s v="01156592"/>
    <s v="25/04/2025"/>
    <s v="09:11"/>
    <s v="LHF1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3224"/>
    <s v="En línea"/>
  </r>
  <r>
    <s v="01373979"/>
    <s v="25/04/2025"/>
    <s v="09:11"/>
    <s v="OFV07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51038"/>
    <s v="En línea"/>
  </r>
  <r>
    <s v="01710750"/>
    <s v="25/04/2025"/>
    <s v="09:12"/>
    <s v="LIS99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1756"/>
    <s v="En línea"/>
  </r>
  <r>
    <s v="1853145"/>
    <s v="25/04/2025"/>
    <s v="09:12"/>
    <s v="OAN93E"/>
    <x v="0"/>
    <s v="BOGOTÁ, D.C."/>
    <x v="0"/>
    <x v="0"/>
    <n v="17158.650000000001"/>
    <n v="1.095"/>
    <n v="15670"/>
    <n v="15670"/>
    <s v="1000800923551005"/>
    <m/>
    <m/>
    <n v="16173.88"/>
    <n v="17710.3986"/>
    <x v="45"/>
    <x v="0"/>
    <x v="0"/>
    <n v="1005"/>
    <n v="10008009"/>
    <s v="SABANA"/>
    <n v="2355"/>
    <s v="Combustibles"/>
    <s v="0040007354"/>
    <s v="Bogotá"/>
    <s v="120997"/>
    <s v="En línea"/>
  </r>
  <r>
    <s v="01764820"/>
    <s v="25/04/2025"/>
    <s v="09:13"/>
    <s v="OFN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043"/>
    <s v="En línea"/>
  </r>
  <r>
    <s v="04431217"/>
    <s v="25/04/2025"/>
    <s v="09:13"/>
    <s v="LBM81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1461"/>
    <s v="En línea"/>
  </r>
  <r>
    <s v="03196582"/>
    <s v="25/04/2025"/>
    <s v="09:14"/>
    <s v="LHA57F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32109"/>
    <s v="En línea"/>
  </r>
  <r>
    <s v="01321603"/>
    <s v="25/04/2025"/>
    <s v="09:14"/>
    <s v="OJX031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204106"/>
    <s v="En línea"/>
  </r>
  <r>
    <s v="02913646"/>
    <s v="25/04/2025"/>
    <s v="09:14"/>
    <s v="OKZ74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71588"/>
    <s v="En línea"/>
  </r>
  <r>
    <s v="01528356"/>
    <s v="25/04/2025"/>
    <s v="09:16"/>
    <s v="LIS737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47751"/>
    <s v="En línea"/>
  </r>
  <r>
    <s v="2437578"/>
    <s v="25/04/2025"/>
    <s v="09:18"/>
    <s v="LBN02F"/>
    <x v="1"/>
    <s v="BOGOTÁ, D.C."/>
    <x v="0"/>
    <x v="0"/>
    <n v="23847"/>
    <n v="1.5"/>
    <n v="15898"/>
    <n v="15898"/>
    <s v="1000800923381020"/>
    <m/>
    <m/>
    <n v="16175.13"/>
    <n v="24262.695"/>
    <x v="26"/>
    <x v="0"/>
    <x v="1"/>
    <n v="1020"/>
    <n v="10008009"/>
    <s v="SABANA"/>
    <n v="2338"/>
    <s v="Combustibles"/>
    <s v="0040007830"/>
    <s v="Bogotá"/>
    <s v="45150"/>
    <s v="En línea"/>
  </r>
  <r>
    <s v="01764824"/>
    <s v="25/04/2025"/>
    <s v="09:18"/>
    <s v="LHE15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4200"/>
    <s v="En línea"/>
  </r>
  <r>
    <s v="51511100"/>
    <s v="25/04/2025"/>
    <s v="09:21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0949"/>
    <s v="En línea"/>
  </r>
  <r>
    <s v="0118515"/>
    <s v="25/04/2025"/>
    <s v="09:23"/>
    <s v="OGE14E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67401"/>
    <s v="En línea"/>
  </r>
  <r>
    <s v="011085973"/>
    <s v="25/04/2025"/>
    <s v="09:23"/>
    <s v="OFN23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4122"/>
    <s v="En línea"/>
  </r>
  <r>
    <s v="02409899"/>
    <s v="25/04/2025"/>
    <s v="09:23"/>
    <s v="OGA3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4539"/>
    <s v="En línea"/>
  </r>
  <r>
    <s v="011085975"/>
    <s v="25/04/2025"/>
    <s v="09:25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0450"/>
    <s v="En línea"/>
  </r>
  <r>
    <s v="0218130"/>
    <s v="25/04/2025"/>
    <s v="09:25"/>
    <s v="OFX6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0271"/>
    <s v="En línea"/>
  </r>
  <r>
    <s v="01156598"/>
    <s v="25/04/2025"/>
    <s v="09:26"/>
    <s v="DDU6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3504"/>
    <s v="En línea"/>
  </r>
  <r>
    <s v="04212308"/>
    <s v="25/04/2025"/>
    <s v="09:26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773"/>
    <s v="En línea"/>
  </r>
  <r>
    <s v="0118519"/>
    <s v="25/04/2025"/>
    <s v="09:28"/>
    <s v="OAN0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0986"/>
    <s v="En línea"/>
  </r>
  <r>
    <s v="02428006"/>
    <s v="25/04/2025"/>
    <s v="09:29"/>
    <s v="LHE17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6512"/>
    <s v="En línea"/>
  </r>
  <r>
    <s v="51511459"/>
    <s v="25/04/2025"/>
    <s v="09:30"/>
    <s v="OLO469"/>
    <x v="0"/>
    <s v="BOGOTÁ, D.C."/>
    <x v="0"/>
    <x v="1"/>
    <n v="29291.85"/>
    <n v="2.7349999999999999"/>
    <n v="10710"/>
    <n v="10710"/>
    <s v="1000800935401005"/>
    <m/>
    <m/>
    <n v="10554.58"/>
    <n v="28866.776299999998"/>
    <x v="13"/>
    <x v="0"/>
    <x v="0"/>
    <n v="1005"/>
    <n v="10008009"/>
    <s v="SABANA"/>
    <n v="3540"/>
    <s v="Combustibles"/>
    <s v="0040007354"/>
    <s v="Bogotá"/>
    <s v="101291"/>
    <s v="En línea"/>
  </r>
  <r>
    <s v="01764840"/>
    <s v="25/04/2025"/>
    <s v="09:31"/>
    <s v="OAO07E"/>
    <x v="0"/>
    <s v="BOGOTÁ, D.C."/>
    <x v="0"/>
    <x v="0"/>
    <n v="27469.51"/>
    <n v="1.7529999999999999"/>
    <n v="15670"/>
    <n v="15670"/>
    <s v="1000800910391005"/>
    <m/>
    <m/>
    <n v="16173.88"/>
    <n v="28352.811639999996"/>
    <x v="14"/>
    <x v="0"/>
    <x v="0"/>
    <n v="1005"/>
    <n v="10008009"/>
    <s v="SABANA"/>
    <n v="1039"/>
    <s v="Combustibles"/>
    <s v="0040007354"/>
    <s v="Bogotá"/>
    <s v="94410"/>
    <s v="En línea"/>
  </r>
  <r>
    <s v="0299850"/>
    <s v="25/04/2025"/>
    <s v="09:31"/>
    <s v="LBO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680"/>
    <s v="En línea"/>
  </r>
  <r>
    <s v="51511573"/>
    <s v="25/04/2025"/>
    <s v="09:32"/>
    <s v="OFQ4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50332"/>
    <s v="En línea"/>
  </r>
  <r>
    <s v="01764843"/>
    <s v="25/04/2025"/>
    <s v="09:32"/>
    <s v="OAO30E"/>
    <x v="0"/>
    <s v="BOGOTÁ, D.C."/>
    <x v="0"/>
    <x v="0"/>
    <n v="31340"/>
    <n v="2"/>
    <n v="15670"/>
    <n v="15670"/>
    <s v="1000800910391005"/>
    <m/>
    <m/>
    <n v="16173.88"/>
    <n v="32347.759999999998"/>
    <x v="14"/>
    <x v="0"/>
    <x v="0"/>
    <n v="1005"/>
    <n v="10008009"/>
    <s v="SABANA"/>
    <n v="1039"/>
    <s v="Combustibles"/>
    <s v="0040007354"/>
    <s v="Bogotá"/>
    <s v="81088"/>
    <s v="En línea"/>
  </r>
  <r>
    <s v="03807810"/>
    <s v="25/04/2025"/>
    <s v="09:35"/>
    <s v="LHG94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872"/>
    <s v="En línea"/>
  </r>
  <r>
    <s v="01564484"/>
    <s v="25/04/2025"/>
    <s v="09:35"/>
    <s v="OFM09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3078"/>
    <s v="En línea"/>
  </r>
  <r>
    <s v="01156602"/>
    <s v="25/04/2025"/>
    <s v="09:36"/>
    <s v="OLN28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02154"/>
    <s v="En línea"/>
  </r>
  <r>
    <s v="01373992"/>
    <s v="25/04/2025"/>
    <s v="09:37"/>
    <s v="LIT067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36202"/>
    <s v="En línea"/>
  </r>
  <r>
    <s v="03528766"/>
    <s v="25/04/2025"/>
    <s v="09:37"/>
    <s v="OLN135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52720"/>
    <s v="En línea"/>
  </r>
  <r>
    <s v="02645246"/>
    <s v="25/04/2025"/>
    <s v="09:39"/>
    <s v="OFN90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90588"/>
    <s v="En línea"/>
  </r>
  <r>
    <s v="02325653"/>
    <s v="25/04/2025"/>
    <s v="09:39"/>
    <s v="OLN047"/>
    <x v="7"/>
    <s v="BOGOTÁ, D.C."/>
    <x v="0"/>
    <x v="0"/>
    <n v="165039"/>
    <n v="10.15"/>
    <n v="16260"/>
    <n v="16260"/>
    <s v="1000800919041018"/>
    <m/>
    <m/>
    <n v="16275.65"/>
    <n v="165197.8475"/>
    <x v="44"/>
    <x v="0"/>
    <x v="7"/>
    <n v="1018"/>
    <n v="10008009"/>
    <s v="SABANA"/>
    <n v="1904"/>
    <s v="Combustibles"/>
    <s v="0040007759"/>
    <s v="Bogotá"/>
    <s v="136276"/>
    <s v="En línea"/>
  </r>
  <r>
    <s v="02310983"/>
    <s v="25/04/2025"/>
    <s v="09:39"/>
    <s v="OLO545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23161"/>
    <s v="En línea"/>
  </r>
  <r>
    <s v="01477571"/>
    <s v="25/04/2025"/>
    <s v="09:39"/>
    <s v="OCK394"/>
    <x v="4"/>
    <s v="BOGOTÁ, D.C."/>
    <x v="0"/>
    <x v="0"/>
    <n v="156992.22"/>
    <n v="10.122"/>
    <n v="15510"/>
    <n v="15510"/>
    <s v="100080091068267"/>
    <m/>
    <m/>
    <n v="16370.16"/>
    <n v="165698.75951999999"/>
    <x v="10"/>
    <x v="0"/>
    <x v="4"/>
    <n v="267"/>
    <n v="10008009"/>
    <s v="SABANA"/>
    <n v="1068"/>
    <s v="Combustibles"/>
    <s v="0040006107"/>
    <s v="Bogotá"/>
    <s v="270810"/>
    <s v="En línea"/>
  </r>
  <r>
    <s v="02470181"/>
    <s v="25/04/2025"/>
    <s v="09:41"/>
    <s v="OFZ1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61088"/>
    <s v="En línea"/>
  </r>
  <r>
    <s v="02409908"/>
    <s v="25/04/2025"/>
    <s v="09:41"/>
    <s v="OLM94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55557"/>
    <s v="En línea"/>
  </r>
  <r>
    <s v="02876099"/>
    <s v="25/04/2025"/>
    <s v="09:43"/>
    <s v="OFX9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7227"/>
    <s v="En línea"/>
  </r>
  <r>
    <s v="02913666"/>
    <s v="25/04/2025"/>
    <s v="09:44"/>
    <s v="OFN35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2680"/>
    <s v="En línea"/>
  </r>
  <r>
    <s v="01663506"/>
    <s v="25/04/2025"/>
    <s v="09:45"/>
    <s v="OFX15E"/>
    <x v="0"/>
    <s v="BOGOTÁ, D.C."/>
    <x v="0"/>
    <x v="0"/>
    <n v="15570"/>
    <n v="1"/>
    <n v="15570"/>
    <n v="15570"/>
    <s v="1000800910561005"/>
    <m/>
    <m/>
    <n v="16173.88"/>
    <n v="16173.88"/>
    <x v="0"/>
    <x v="0"/>
    <x v="0"/>
    <n v="1005"/>
    <n v="10008009"/>
    <s v="SABANA"/>
    <n v="1056"/>
    <s v="Combustibles"/>
    <s v="0040007354"/>
    <s v="Bogotá"/>
    <s v="33576"/>
    <s v="En línea"/>
  </r>
  <r>
    <s v="04266328"/>
    <s v="25/04/2025"/>
    <s v="09:46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184"/>
    <s v="En línea"/>
  </r>
  <r>
    <s v="03282053"/>
    <s v="25/04/2025"/>
    <s v="09:47"/>
    <s v="OAM5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15810"/>
    <s v="En línea"/>
  </r>
  <r>
    <s v="0574854"/>
    <s v="25/04/2025"/>
    <s v="09:47"/>
    <s v="LHD04F"/>
    <x v="2"/>
    <s v="BOGOTÁ, D.C."/>
    <x v="0"/>
    <x v="0"/>
    <n v="38575"/>
    <n v="2.5"/>
    <n v="15430"/>
    <n v="154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6461"/>
    <s v="En línea"/>
  </r>
  <r>
    <s v="03196604"/>
    <s v="25/04/2025"/>
    <s v="09:50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452"/>
    <s v="En línea"/>
  </r>
  <r>
    <s v="04246299"/>
    <s v="25/04/2025"/>
    <s v="09:50"/>
    <s v="OFJ1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541"/>
    <s v="En línea"/>
  </r>
  <r>
    <s v="03566878"/>
    <s v="25/04/2025"/>
    <s v="09:51"/>
    <s v="OGA64E"/>
    <x v="0"/>
    <s v="BOGOTÁ, D.C."/>
    <x v="0"/>
    <x v="0"/>
    <n v="22919.040000000001"/>
    <n v="1.472"/>
    <n v="15570"/>
    <n v="15570"/>
    <s v="1000800910561005"/>
    <m/>
    <m/>
    <n v="16173.88"/>
    <n v="23807.951359999999"/>
    <x v="0"/>
    <x v="0"/>
    <x v="0"/>
    <n v="1005"/>
    <n v="10008009"/>
    <s v="SABANA"/>
    <n v="1056"/>
    <s v="Combustibles"/>
    <s v="0040007354"/>
    <s v="Bogotá"/>
    <s v="62751"/>
    <s v="En línea"/>
  </r>
  <r>
    <s v="0118534"/>
    <s v="25/04/2025"/>
    <s v="09:52"/>
    <s v="LHA95F"/>
    <x v="2"/>
    <s v="BOGOTÁ, D.C."/>
    <x v="0"/>
    <x v="0"/>
    <n v="38054.550000000003"/>
    <n v="2.371"/>
    <n v="16050"/>
    <n v="16050"/>
    <s v="1000800911051022"/>
    <m/>
    <m/>
    <n v="16175.13"/>
    <n v="38351.233229999998"/>
    <x v="28"/>
    <x v="0"/>
    <x v="2"/>
    <n v="1022"/>
    <n v="10008009"/>
    <s v="SABANA"/>
    <n v="1105"/>
    <s v="Combustibles"/>
    <s v="0040007831"/>
    <s v="Bogotá"/>
    <s v="23510"/>
    <s v="En línea"/>
  </r>
  <r>
    <s v="0299867"/>
    <s v="25/04/2025"/>
    <s v="09:54"/>
    <s v="OFS12E"/>
    <x v="1"/>
    <s v="BOGOTÁ, D.C."/>
    <x v="0"/>
    <x v="0"/>
    <n v="21886.2"/>
    <n v="1.351"/>
    <n v="16200"/>
    <n v="16200"/>
    <s v="1000800913581020"/>
    <m/>
    <m/>
    <n v="16175.13"/>
    <n v="21852.600629999997"/>
    <x v="21"/>
    <x v="0"/>
    <x v="1"/>
    <n v="1020"/>
    <n v="10008009"/>
    <s v="SABANA"/>
    <n v="1358"/>
    <s v="Combustibles"/>
    <s v="0040007830"/>
    <s v="Bogotá"/>
    <s v="77953"/>
    <s v="En línea"/>
  </r>
  <r>
    <s v="03467432"/>
    <s v="25/04/2025"/>
    <s v="09:54"/>
    <s v="OFR3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55535"/>
    <s v="En línea"/>
  </r>
  <r>
    <s v="02828552"/>
    <s v="25/04/2025"/>
    <s v="09:55"/>
    <s v="DDQ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276"/>
    <s v="En línea"/>
  </r>
  <r>
    <s v="01750243"/>
    <s v="25/04/2025"/>
    <s v="09:56"/>
    <s v="LHB12F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23053"/>
    <s v="En línea"/>
  </r>
  <r>
    <s v="03208131"/>
    <s v="25/04/2025"/>
    <s v="09:57"/>
    <s v="OAP4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83866"/>
    <s v="En línea"/>
  </r>
  <r>
    <s v="04246308"/>
    <s v="25/04/2025"/>
    <s v="09:58"/>
    <s v="OFJ3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725"/>
    <s v="En línea"/>
  </r>
  <r>
    <s v="02313348"/>
    <s v="25/04/2025"/>
    <s v="09:58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744"/>
    <s v="En línea"/>
  </r>
  <r>
    <s v="51512599"/>
    <s v="25/04/2025"/>
    <s v="09:59"/>
    <s v="LIS7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7794"/>
    <s v="En línea"/>
  </r>
  <r>
    <s v="02310998"/>
    <s v="25/04/2025"/>
    <s v="10:02"/>
    <s v="OFV4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513"/>
    <s v="En línea"/>
  </r>
  <r>
    <s v="01623839"/>
    <s v="25/04/2025"/>
    <s v="10:02"/>
    <s v="OFT4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8305"/>
    <s v="En línea"/>
  </r>
  <r>
    <s v="01374011"/>
    <s v="25/04/2025"/>
    <s v="10:03"/>
    <s v="OFL95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1897"/>
    <s v="En línea"/>
  </r>
  <r>
    <s v="01425827"/>
    <s v="25/04/2025"/>
    <s v="10:03"/>
    <s v="OFU36E"/>
    <x v="0"/>
    <s v="BOGOTÁ, D.C."/>
    <x v="0"/>
    <x v="0"/>
    <n v="20156.759999999998"/>
    <n v="1.3140000000000001"/>
    <n v="15340"/>
    <n v="15340"/>
    <s v="1000800910481005"/>
    <m/>
    <m/>
    <n v="16173.88"/>
    <n v="21252.478319999998"/>
    <x v="25"/>
    <x v="0"/>
    <x v="0"/>
    <n v="1005"/>
    <n v="10008009"/>
    <s v="SABANA"/>
    <n v="1048"/>
    <s v="Combustibles"/>
    <s v="0040007354"/>
    <s v="Bogotá"/>
    <s v="21145"/>
    <s v="En línea"/>
  </r>
  <r>
    <s v="01433130"/>
    <s v="25/04/2025"/>
    <s v="10:04"/>
    <s v="GCX024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9970"/>
    <s v="En línea"/>
  </r>
  <r>
    <s v="01348287"/>
    <s v="25/04/2025"/>
    <s v="10:05"/>
    <s v="OBG935"/>
    <x v="4"/>
    <s v="BOGOTÁ, D.C."/>
    <x v="0"/>
    <x v="1"/>
    <n v="276900"/>
    <n v="26"/>
    <n v="10650"/>
    <n v="10650"/>
    <s v="100080091930267"/>
    <m/>
    <m/>
    <n v="10750.87"/>
    <n v="279522.62"/>
    <x v="19"/>
    <x v="0"/>
    <x v="4"/>
    <n v="267"/>
    <n v="10008009"/>
    <s v="SABANA"/>
    <n v="1930"/>
    <s v="Combustibles"/>
    <s v="0040006107"/>
    <s v="Bogotá"/>
    <s v="146788"/>
    <s v="En línea"/>
  </r>
  <r>
    <s v="04212317"/>
    <s v="25/04/2025"/>
    <s v="10:07"/>
    <s v="OAN8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7698"/>
    <s v="En línea"/>
  </r>
  <r>
    <s v="01156611"/>
    <s v="25/04/2025"/>
    <s v="10:07"/>
    <s v="OAM6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831"/>
    <s v="En línea"/>
  </r>
  <r>
    <s v="03807845"/>
    <s v="25/04/2025"/>
    <s v="10:11"/>
    <s v="OFT2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3895"/>
    <s v="En línea"/>
  </r>
  <r>
    <s v="02138765"/>
    <s v="25/04/2025"/>
    <s v="10:11"/>
    <s v="OEU95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0705"/>
    <s v="En línea"/>
  </r>
  <r>
    <s v="0574899"/>
    <s v="25/04/2025"/>
    <s v="10:11"/>
    <s v="OFY3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611"/>
    <s v="En línea"/>
  </r>
  <r>
    <s v="01404570"/>
    <s v="25/04/2025"/>
    <s v="10:14"/>
    <s v="OAP53E"/>
    <x v="0"/>
    <s v="BOGOTÁ, D.C."/>
    <x v="0"/>
    <x v="0"/>
    <n v="30940"/>
    <n v="2"/>
    <n v="15470"/>
    <n v="15470"/>
    <s v="1000800921601005"/>
    <m/>
    <m/>
    <n v="16173.88"/>
    <n v="32347.759999999998"/>
    <x v="38"/>
    <x v="0"/>
    <x v="0"/>
    <n v="1005"/>
    <n v="10008009"/>
    <s v="SABANA"/>
    <n v="2160"/>
    <s v="Combustibles"/>
    <s v="0040007354"/>
    <s v="Bogotá"/>
    <s v="98660"/>
    <s v="En línea"/>
  </r>
  <r>
    <s v="01156613"/>
    <s v="25/04/2025"/>
    <s v="10:14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500"/>
    <s v="En línea"/>
  </r>
  <r>
    <s v="02828569"/>
    <s v="25/04/2025"/>
    <s v="10:14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5358"/>
    <s v="En línea"/>
  </r>
  <r>
    <s v="0574902"/>
    <s v="25/04/2025"/>
    <s v="10:14"/>
    <s v="OFV85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310"/>
    <s v="En línea"/>
  </r>
  <r>
    <s v="01979935"/>
    <s v="25/04/2025"/>
    <s v="10:14"/>
    <s v="LIS85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9426"/>
    <s v="En línea"/>
  </r>
  <r>
    <s v="03467451"/>
    <s v="25/04/2025"/>
    <s v="10:16"/>
    <s v="OFT5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2559"/>
    <s v="En línea"/>
  </r>
  <r>
    <s v="04377875"/>
    <s v="25/04/2025"/>
    <s v="10:19"/>
    <s v="LIS74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0087"/>
    <s v="En línea"/>
  </r>
  <r>
    <s v="011086028"/>
    <s v="25/04/2025"/>
    <s v="10:24"/>
    <s v="ODS930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192156"/>
    <s v="En línea"/>
  </r>
  <r>
    <s v="01764892"/>
    <s v="25/04/2025"/>
    <s v="10:24"/>
    <s v="OFN2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962"/>
    <s v="En línea"/>
  </r>
  <r>
    <s v="01348293"/>
    <s v="25/04/2025"/>
    <s v="10:26"/>
    <s v="LHG95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29653"/>
    <s v="En línea"/>
  </r>
  <r>
    <s v="04377884"/>
    <s v="25/04/2025"/>
    <s v="10:27"/>
    <s v="OFV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900"/>
    <s v="En línea"/>
  </r>
  <r>
    <s v="01764898"/>
    <s v="25/04/2025"/>
    <s v="10:28"/>
    <s v="OFQ63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861"/>
    <s v="En línea"/>
  </r>
  <r>
    <s v="01663539"/>
    <s v="25/04/2025"/>
    <s v="10:28"/>
    <s v="OFJ4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577"/>
    <s v="En línea"/>
  </r>
  <r>
    <s v="01156626"/>
    <s v="25/04/2025"/>
    <s v="10:32"/>
    <s v="JQV27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8188"/>
    <s v="En línea"/>
  </r>
  <r>
    <s v="01156624"/>
    <s v="25/04/2025"/>
    <s v="10:33"/>
    <s v="OAN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8300"/>
    <s v="En línea"/>
  </r>
  <r>
    <s v="03807870"/>
    <s v="25/04/2025"/>
    <s v="10:35"/>
    <s v="OFV0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4791"/>
    <s v="En línea"/>
  </r>
  <r>
    <s v="01433148"/>
    <s v="25/04/2025"/>
    <s v="10:37"/>
    <s v="OAN23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7265"/>
    <s v="En línea"/>
  </r>
  <r>
    <s v="02470216"/>
    <s v="25/04/2025"/>
    <s v="10:38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891"/>
    <s v="En línea"/>
  </r>
  <r>
    <s v="3065753"/>
    <s v="25/04/2025"/>
    <s v="10:39"/>
    <s v="LHA14F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54829"/>
    <s v="En línea"/>
  </r>
  <r>
    <s v="02828590"/>
    <s v="25/04/2025"/>
    <s v="10:39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195"/>
    <s v="En línea"/>
  </r>
  <r>
    <s v="01764913"/>
    <s v="25/04/2025"/>
    <s v="10:42"/>
    <s v="OKZ781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89033"/>
    <s v="En línea"/>
  </r>
  <r>
    <s v="01404596"/>
    <s v="25/04/2025"/>
    <s v="10:43"/>
    <s v="OFV47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6250"/>
    <s v="En línea"/>
  </r>
  <r>
    <s v="51514219"/>
    <s v="25/04/2025"/>
    <s v="10:43"/>
    <s v="LIS75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43365"/>
    <s v="En línea"/>
  </r>
  <r>
    <s v="01156633"/>
    <s v="25/04/2025"/>
    <s v="10:44"/>
    <s v="OEU91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7024"/>
    <s v="En línea"/>
  </r>
  <r>
    <s v="04246360"/>
    <s v="25/04/2025"/>
    <s v="10:44"/>
    <s v="OFZ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6850"/>
    <s v="En línea"/>
  </r>
  <r>
    <s v="04184174"/>
    <s v="25/04/2025"/>
    <s v="10:46"/>
    <s v="GCX104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35044"/>
    <s v="En línea"/>
  </r>
  <r>
    <s v="02620128"/>
    <s v="25/04/2025"/>
    <s v="10:47"/>
    <s v="OFL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221"/>
    <s v="En línea"/>
  </r>
  <r>
    <s v="01764919"/>
    <s v="25/04/2025"/>
    <s v="10:49"/>
    <s v="OLN08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80580"/>
    <s v="En línea"/>
  </r>
  <r>
    <s v="01471339"/>
    <s v="25/04/2025"/>
    <s v="10:49"/>
    <s v="OFO1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4830"/>
    <s v="En línea"/>
  </r>
  <r>
    <s v="0218173"/>
    <s v="25/04/2025"/>
    <s v="10:50"/>
    <s v="JQV244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5337"/>
    <s v="En línea"/>
  </r>
  <r>
    <s v="01732241"/>
    <s v="25/04/2025"/>
    <s v="10:50"/>
    <s v="LBM83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60420"/>
    <s v="En línea"/>
  </r>
  <r>
    <s v="02876155"/>
    <s v="25/04/2025"/>
    <s v="10:51"/>
    <s v="DDU1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74750"/>
    <s v="En línea"/>
  </r>
  <r>
    <s v="01156639"/>
    <s v="25/04/2025"/>
    <s v="10:51"/>
    <s v="OAM7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1470"/>
    <s v="En línea"/>
  </r>
  <r>
    <s v="0199471"/>
    <s v="25/04/2025"/>
    <s v="10:53"/>
    <s v="OJO72D"/>
    <x v="2"/>
    <s v="BOGOTÁ, D.C."/>
    <x v="0"/>
    <x v="0"/>
    <n v="35089.199999999997"/>
    <n v="2.1659999999999999"/>
    <n v="16200"/>
    <n v="16200"/>
    <s v="1000800913581022"/>
    <m/>
    <m/>
    <n v="16175.13"/>
    <n v="35035.331579999998"/>
    <x v="21"/>
    <x v="0"/>
    <x v="2"/>
    <n v="1022"/>
    <n v="10008009"/>
    <s v="SABANA"/>
    <n v="1358"/>
    <s v="Combustibles"/>
    <s v="0040007831"/>
    <s v="Bogotá"/>
    <s v="4094"/>
    <s v="En línea"/>
  </r>
  <r>
    <s v="01156643"/>
    <s v="25/04/2025"/>
    <s v="10:54"/>
    <s v="OAN4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970"/>
    <s v="En línea"/>
  </r>
  <r>
    <s v="04246377"/>
    <s v="25/04/2025"/>
    <s v="10:58"/>
    <s v="LHF66F"/>
    <x v="2"/>
    <s v="BOGOTÁ, D.C."/>
    <x v="0"/>
    <x v="0"/>
    <n v="32519.07"/>
    <n v="2.113"/>
    <n v="15390"/>
    <n v="15390"/>
    <s v="1000800910551022"/>
    <m/>
    <m/>
    <n v="16175.13"/>
    <n v="34178.04969"/>
    <x v="3"/>
    <x v="0"/>
    <x v="2"/>
    <n v="1022"/>
    <n v="10008009"/>
    <s v="SABANA"/>
    <n v="1055"/>
    <s v="Combustibles"/>
    <s v="0040007831"/>
    <s v="Bogotá"/>
    <s v="30145"/>
    <s v="En línea"/>
  </r>
  <r>
    <s v="02828608"/>
    <s v="25/04/2025"/>
    <s v="10:59"/>
    <s v="OLO69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43449"/>
    <s v="En línea"/>
  </r>
  <r>
    <s v="03295373"/>
    <s v="25/04/2025"/>
    <s v="11:00"/>
    <s v="OLO68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4238"/>
    <s v="En línea"/>
  </r>
  <r>
    <s v="01477620"/>
    <s v="25/04/2025"/>
    <s v="11:01"/>
    <s v="OJO94D"/>
    <x v="2"/>
    <s v="BOGOTÁ, D.C."/>
    <x v="0"/>
    <x v="0"/>
    <n v="38775"/>
    <n v="2.5"/>
    <n v="15510"/>
    <n v="15510"/>
    <s v="1000800910681022"/>
    <m/>
    <m/>
    <n v="16175.13"/>
    <n v="40437.824999999997"/>
    <x v="10"/>
    <x v="0"/>
    <x v="2"/>
    <n v="1022"/>
    <n v="10008009"/>
    <s v="SABANA"/>
    <n v="1068"/>
    <s v="Combustibles"/>
    <s v="0040007831"/>
    <s v="Bogotá"/>
    <s v="97052"/>
    <s v="En línea"/>
  </r>
  <r>
    <s v="01321662"/>
    <s v="25/04/2025"/>
    <s v="11:01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5152"/>
    <s v="En línea"/>
  </r>
  <r>
    <s v="03295375"/>
    <s v="25/04/2025"/>
    <s v="11:02"/>
    <s v="OAN2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5232"/>
    <s v="En línea"/>
  </r>
  <r>
    <s v="0118569"/>
    <s v="25/04/2025"/>
    <s v="11:03"/>
    <s v="OLO67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87364"/>
    <s v="En línea"/>
  </r>
  <r>
    <s v="03196644"/>
    <s v="25/04/2025"/>
    <s v="11:03"/>
    <s v="LIS74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720"/>
    <s v="En línea"/>
  </r>
  <r>
    <s v="04431286"/>
    <s v="25/04/2025"/>
    <s v="11:03"/>
    <s v="LBN9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58208"/>
    <s v="En línea"/>
  </r>
  <r>
    <s v="03282078"/>
    <s v="25/04/2025"/>
    <s v="11:05"/>
    <s v="OFL0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4140"/>
    <s v="En línea"/>
  </r>
  <r>
    <s v="01685984"/>
    <s v="25/04/2025"/>
    <s v="11:06"/>
    <s v="OLO715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71761"/>
    <s v="En línea"/>
  </r>
  <r>
    <s v="03609177"/>
    <s v="25/04/2025"/>
    <s v="11:06"/>
    <s v="OFQ2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6366"/>
    <s v="En línea"/>
  </r>
  <r>
    <s v="02428066"/>
    <s v="25/04/2025"/>
    <s v="11:07"/>
    <s v="LIS732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8482"/>
    <s v="En línea"/>
  </r>
  <r>
    <s v="1853250"/>
    <s v="25/04/2025"/>
    <s v="11:07"/>
    <s v="OAO2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369"/>
    <s v="En línea"/>
  </r>
  <r>
    <s v="02709236"/>
    <s v="25/04/2025"/>
    <s v="11:08"/>
    <s v="DDZ49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31684"/>
    <s v="En línea"/>
  </r>
  <r>
    <s v="01764943"/>
    <s v="25/04/2025"/>
    <s v="11:10"/>
    <s v="LHB37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5780"/>
    <s v="En línea"/>
  </r>
  <r>
    <s v="03566941"/>
    <s v="25/04/2025"/>
    <s v="11:12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293"/>
    <s v="En línea"/>
  </r>
  <r>
    <s v="02311034"/>
    <s v="25/04/2025"/>
    <s v="11:12"/>
    <s v="LHG14F"/>
    <x v="2"/>
    <s v="BOGOTÁ, D.C."/>
    <x v="0"/>
    <x v="0"/>
    <n v="38575"/>
    <n v="2.5"/>
    <n v="15430"/>
    <n v="15430"/>
    <s v="1000800910691022"/>
    <m/>
    <m/>
    <n v="16175.13"/>
    <n v="40437.824999999997"/>
    <x v="12"/>
    <x v="0"/>
    <x v="2"/>
    <n v="1022"/>
    <n v="10008009"/>
    <s v="SABANA"/>
    <n v="1069"/>
    <s v="Combustibles"/>
    <s v="0040007831"/>
    <s v="Bogotá"/>
    <s v="25516"/>
    <s v="En línea"/>
  </r>
  <r>
    <s v="02843946"/>
    <s v="25/04/2025"/>
    <s v="11:14"/>
    <s v="OLO482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3718"/>
    <s v="En línea"/>
  </r>
  <r>
    <s v="0199482"/>
    <s v="25/04/2025"/>
    <s v="11:14"/>
    <s v="GCW964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3518"/>
    <s v="En línea"/>
  </r>
  <r>
    <s v="01433178"/>
    <s v="25/04/2025"/>
    <s v="11:16"/>
    <s v="JQV269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66640"/>
    <s v="En línea"/>
  </r>
  <r>
    <s v="02428073"/>
    <s v="25/04/2025"/>
    <s v="11:16"/>
    <s v="JQV277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73243"/>
    <s v="En línea"/>
  </r>
  <r>
    <s v="02785808"/>
    <s v="25/04/2025"/>
    <s v="11:18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6228"/>
    <s v="En línea"/>
  </r>
  <r>
    <s v="01980000"/>
    <s v="25/04/2025"/>
    <s v="11:19"/>
    <s v="DDR72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111860"/>
    <s v="En línea"/>
  </r>
  <r>
    <s v="01156655"/>
    <s v="25/04/2025"/>
    <s v="11:19"/>
    <s v="OGA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915"/>
    <s v="En línea"/>
  </r>
  <r>
    <s v="01156657"/>
    <s v="25/04/2025"/>
    <s v="11:21"/>
    <s v="LIS83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1432"/>
    <s v="En línea"/>
  </r>
  <r>
    <s v="51515531"/>
    <s v="25/04/2025"/>
    <s v="11:22"/>
    <s v="DDW76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3739"/>
    <s v="En línea"/>
  </r>
  <r>
    <s v="01156661"/>
    <s v="25/04/2025"/>
    <s v="11:24"/>
    <s v="OLO368"/>
    <x v="0"/>
    <s v="BOGOTÁ, D.C."/>
    <x v="0"/>
    <x v="0"/>
    <n v="92820"/>
    <n v="6"/>
    <n v="15470"/>
    <n v="15470"/>
    <s v="1000800915551005"/>
    <m/>
    <m/>
    <n v="16173.88"/>
    <n v="97043.28"/>
    <x v="11"/>
    <x v="0"/>
    <x v="0"/>
    <n v="1005"/>
    <n v="10008009"/>
    <s v="SABANA"/>
    <n v="1555"/>
    <s v="Combustibles"/>
    <s v="0040007354"/>
    <s v="Bogotá"/>
    <s v="99667"/>
    <s v="En línea"/>
  </r>
  <r>
    <s v="51515709"/>
    <s v="25/04/2025"/>
    <s v="11:27"/>
    <s v="OLO524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4305"/>
    <s v="En línea"/>
  </r>
  <r>
    <s v="03282088"/>
    <s v="25/04/2025"/>
    <s v="11:28"/>
    <s v="OJX0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8836"/>
    <s v="En línea"/>
  </r>
  <r>
    <s v="51515732"/>
    <s v="25/04/2025"/>
    <s v="11:28"/>
    <s v="OLN15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1000"/>
    <s v="En línea"/>
  </r>
  <r>
    <s v="0118582"/>
    <s v="25/04/2025"/>
    <s v="11:28"/>
    <s v="OBI942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203645"/>
    <s v="En línea"/>
  </r>
  <r>
    <s v="01663595"/>
    <s v="25/04/2025"/>
    <s v="11:29"/>
    <s v="OFZ1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2676"/>
    <s v="En línea"/>
  </r>
  <r>
    <s v="01720085"/>
    <s v="25/04/2025"/>
    <s v="11:30"/>
    <s v="OKZ87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73588"/>
    <s v="En línea"/>
  </r>
  <r>
    <s v="03207386"/>
    <s v="25/04/2025"/>
    <s v="11:31"/>
    <s v="OBH572"/>
    <x v="20"/>
    <s v="BOGOTÁ, D.C."/>
    <x v="0"/>
    <x v="1"/>
    <n v="113878.26"/>
    <n v="10.723000000000001"/>
    <n v="10620"/>
    <n v="10620"/>
    <s v="1000800916871008"/>
    <m/>
    <m/>
    <n v="10616.62"/>
    <n v="113842.01626000002"/>
    <x v="5"/>
    <x v="0"/>
    <x v="21"/>
    <n v="1008"/>
    <n v="10008009"/>
    <s v="SABANA"/>
    <n v="1687"/>
    <s v="Combustibles"/>
    <s v="0040006330"/>
    <s v="Bogotá"/>
    <s v="262847"/>
    <s v="En línea"/>
  </r>
  <r>
    <s v="02406272"/>
    <s v="25/04/2025"/>
    <s v="11:32"/>
    <s v="OCK395"/>
    <x v="4"/>
    <s v="BOGOTÁ, D.C."/>
    <x v="0"/>
    <x v="0"/>
    <n v="184875.28"/>
    <n v="11.768000000000001"/>
    <n v="15710"/>
    <n v="15710"/>
    <s v="10008009930267"/>
    <m/>
    <m/>
    <n v="16370.16"/>
    <n v="192644.04288000002"/>
    <x v="33"/>
    <x v="0"/>
    <x v="4"/>
    <n v="267"/>
    <n v="10008009"/>
    <s v="SABANA"/>
    <n v="930"/>
    <s v="Combustibles"/>
    <s v="0040006107"/>
    <s v="Bogotá"/>
    <s v="199366"/>
    <s v="En línea"/>
  </r>
  <r>
    <s v="01348321"/>
    <s v="25/04/2025"/>
    <s v="11:32"/>
    <s v="DDT9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6280"/>
    <s v="En línea"/>
  </r>
  <r>
    <s v="0574940"/>
    <s v="25/04/2025"/>
    <s v="11:33"/>
    <s v="OKZ959"/>
    <x v="9"/>
    <s v="BOGOTÁ, D.C."/>
    <x v="0"/>
    <x v="0"/>
    <n v="122899.95"/>
    <n v="7.9649999999999999"/>
    <n v="15430"/>
    <n v="15430"/>
    <s v="100080091069465"/>
    <m/>
    <m/>
    <n v="16378.15"/>
    <n v="130451.96475"/>
    <x v="12"/>
    <x v="0"/>
    <x v="9"/>
    <n v="465"/>
    <n v="10008009"/>
    <s v="SABANA"/>
    <n v="1069"/>
    <s v="Combustibles"/>
    <s v="0040006276"/>
    <s v="Bogotá"/>
    <s v="165759"/>
    <s v="En línea"/>
  </r>
  <r>
    <s v="0118588"/>
    <s v="25/04/2025"/>
    <s v="11:33"/>
    <s v="OLO485"/>
    <x v="0"/>
    <s v="BOGOTÁ, D.C."/>
    <x v="0"/>
    <x v="1"/>
    <n v="86825.12"/>
    <n v="7.9219999999999997"/>
    <n v="10960"/>
    <n v="10960"/>
    <s v="1000800911051005"/>
    <m/>
    <m/>
    <n v="10554.58"/>
    <n v="83613.382759999993"/>
    <x v="28"/>
    <x v="0"/>
    <x v="0"/>
    <n v="1005"/>
    <n v="10008009"/>
    <s v="SABANA"/>
    <n v="1105"/>
    <s v="Combustibles"/>
    <s v="0040007354"/>
    <s v="Bogotá"/>
    <s v="141837"/>
    <s v="En línea"/>
  </r>
  <r>
    <s v="011086089"/>
    <s v="25/04/2025"/>
    <s v="11:34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5942"/>
    <s v="En línea"/>
  </r>
  <r>
    <s v="0118585"/>
    <s v="25/04/2025"/>
    <s v="11:34"/>
    <s v="LHD47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12314"/>
    <s v="En línea"/>
  </r>
  <r>
    <s v="01663604"/>
    <s v="25/04/2025"/>
    <s v="11:35"/>
    <s v="LHB6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603"/>
    <s v="En línea"/>
  </r>
  <r>
    <s v="0574942"/>
    <s v="25/04/2025"/>
    <s v="11:35"/>
    <s v="OGA99E"/>
    <x v="0"/>
    <s v="BOGOTÁ, D.C."/>
    <x v="0"/>
    <x v="0"/>
    <n v="15368.28"/>
    <n v="0.996"/>
    <n v="15430"/>
    <n v="15430"/>
    <s v="1000800910691005"/>
    <m/>
    <m/>
    <n v="16173.88"/>
    <n v="16109.18448"/>
    <x v="12"/>
    <x v="0"/>
    <x v="0"/>
    <n v="1005"/>
    <n v="10008009"/>
    <s v="SABANA"/>
    <n v="1069"/>
    <s v="Combustibles"/>
    <s v="0040007354"/>
    <s v="Bogotá"/>
    <s v="66805"/>
    <s v="En línea"/>
  </r>
  <r>
    <s v="01528420"/>
    <s v="25/04/2025"/>
    <s v="11:36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416"/>
    <s v="En línea"/>
  </r>
  <r>
    <s v="03807913"/>
    <s v="25/04/2025"/>
    <s v="11:41"/>
    <s v="DDQ6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8673"/>
    <s v="En línea"/>
  </r>
  <r>
    <s v="51516199"/>
    <s v="25/04/2025"/>
    <s v="11:42"/>
    <s v="LHE4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0560"/>
    <s v="En línea"/>
  </r>
  <r>
    <s v="01764975"/>
    <s v="25/04/2025"/>
    <s v="11:45"/>
    <s v="GCW739"/>
    <x v="7"/>
    <s v="BOGOTÁ, D.C."/>
    <x v="0"/>
    <x v="0"/>
    <n v="133398.71"/>
    <n v="8.5129999999999999"/>
    <n v="15670"/>
    <n v="15670"/>
    <s v="1000800910391018"/>
    <m/>
    <m/>
    <n v="16275.65"/>
    <n v="138554.60845"/>
    <x v="14"/>
    <x v="0"/>
    <x v="7"/>
    <n v="1018"/>
    <n v="10008009"/>
    <s v="SABANA"/>
    <n v="1039"/>
    <s v="Combustibles"/>
    <s v="0040007759"/>
    <s v="Bogotá"/>
    <s v="97300"/>
    <s v="En línea"/>
  </r>
  <r>
    <s v="02785836"/>
    <s v="25/04/2025"/>
    <s v="11:45"/>
    <s v="LHD57F"/>
    <x v="2"/>
    <s v="BOGOTÁ, D.C."/>
    <x v="0"/>
    <x v="0"/>
    <n v="32785.83"/>
    <n v="2.0790000000000002"/>
    <n v="15770"/>
    <n v="15770"/>
    <s v="1000800920461022"/>
    <m/>
    <m/>
    <n v="16175.13"/>
    <n v="33628.095269999998"/>
    <x v="8"/>
    <x v="0"/>
    <x v="2"/>
    <n v="1022"/>
    <n v="10008009"/>
    <s v="SABANA"/>
    <n v="2046"/>
    <s v="Combustibles"/>
    <s v="0040007831"/>
    <s v="Bogotá"/>
    <s v="12130"/>
    <s v="En línea"/>
  </r>
  <r>
    <s v="0118591"/>
    <s v="25/04/2025"/>
    <s v="11:45"/>
    <s v="DDR4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48043"/>
    <s v="En línea"/>
  </r>
  <r>
    <s v="01465928"/>
    <s v="25/04/2025"/>
    <s v="11:48"/>
    <s v="OGF28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92137"/>
    <s v="En línea"/>
  </r>
  <r>
    <s v="0199496"/>
    <s v="25/04/2025"/>
    <s v="11:50"/>
    <s v="LBN1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6690"/>
    <s v="En línea"/>
  </r>
  <r>
    <s v="02843996"/>
    <s v="25/04/2025"/>
    <s v="11:59"/>
    <s v="OFM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730"/>
    <s v="En línea"/>
  </r>
  <r>
    <s v="51516758"/>
    <s v="25/04/2025"/>
    <s v="12:00"/>
    <s v="LHF0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2969"/>
    <s v="En línea"/>
  </r>
  <r>
    <s v="01156675"/>
    <s v="25/04/2025"/>
    <s v="12:01"/>
    <s v="OEU91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84715"/>
    <s v="En línea"/>
  </r>
  <r>
    <s v="04246445"/>
    <s v="25/04/2025"/>
    <s v="12:01"/>
    <s v="OGC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480"/>
    <s v="En línea"/>
  </r>
  <r>
    <s v="02785846"/>
    <s v="25/04/2025"/>
    <s v="12:02"/>
    <s v="LBN48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3861"/>
    <s v="En línea"/>
  </r>
  <r>
    <s v="02745547"/>
    <s v="25/04/2025"/>
    <s v="12:02"/>
    <s v="LHD52F"/>
    <x v="2"/>
    <s v="BOGOTÁ, D.C."/>
    <x v="0"/>
    <x v="0"/>
    <n v="27633.84"/>
    <n v="1.768"/>
    <n v="15630"/>
    <n v="15630"/>
    <s v="100080099291022"/>
    <m/>
    <m/>
    <n v="16175.13"/>
    <n v="28597.629839999998"/>
    <x v="32"/>
    <x v="0"/>
    <x v="2"/>
    <n v="1022"/>
    <n v="10008009"/>
    <s v="SABANA"/>
    <n v="929"/>
    <s v="Combustibles"/>
    <s v="0040007831"/>
    <s v="Bogotá"/>
    <s v="8299"/>
    <s v="En línea"/>
  </r>
  <r>
    <s v="02745549"/>
    <s v="25/04/2025"/>
    <s v="12:04"/>
    <s v="LHA92F"/>
    <x v="2"/>
    <s v="BOGOTÁ, D.C."/>
    <x v="0"/>
    <x v="0"/>
    <n v="39075"/>
    <n v="2.5"/>
    <n v="15630"/>
    <n v="15630"/>
    <s v="100080099291022"/>
    <m/>
    <m/>
    <n v="16175.13"/>
    <n v="40437.824999999997"/>
    <x v="32"/>
    <x v="0"/>
    <x v="2"/>
    <n v="1022"/>
    <n v="10008009"/>
    <s v="SABANA"/>
    <n v="929"/>
    <s v="Combustibles"/>
    <s v="0040007831"/>
    <s v="Bogotá"/>
    <s v="20074"/>
    <s v="En línea"/>
  </r>
  <r>
    <s v="04266378"/>
    <s v="25/04/2025"/>
    <s v="12:04"/>
    <s v="DDU32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5377"/>
    <s v="En línea"/>
  </r>
  <r>
    <s v="01764985"/>
    <s v="25/04/2025"/>
    <s v="12:05"/>
    <s v="DDX64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89870"/>
    <s v="En línea"/>
  </r>
  <r>
    <s v="02428092"/>
    <s v="25/04/2025"/>
    <s v="12:07"/>
    <s v="DDY04E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4505"/>
    <s v="En línea"/>
  </r>
  <r>
    <s v="03129301"/>
    <s v="25/04/2025"/>
    <s v="12:08"/>
    <s v="OFZ03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62081"/>
    <s v="En línea"/>
  </r>
  <r>
    <s v="01764989"/>
    <s v="25/04/2025"/>
    <s v="12:08"/>
    <s v="DD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9976"/>
    <s v="En línea"/>
  </r>
  <r>
    <s v="03159003"/>
    <s v="25/04/2025"/>
    <s v="12:09"/>
    <s v="OKZ872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97737"/>
    <s v="En línea"/>
  </r>
  <r>
    <s v="0574959"/>
    <s v="25/04/2025"/>
    <s v="12:09"/>
    <s v="OLO716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76836"/>
    <s v="En línea"/>
  </r>
  <r>
    <s v="03282100"/>
    <s v="25/04/2025"/>
    <s v="12:10"/>
    <s v="OAM2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2960"/>
    <s v="En línea"/>
  </r>
  <r>
    <s v="02482110"/>
    <s v="25/04/2025"/>
    <s v="12:11"/>
    <s v="LIS86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20072"/>
    <s v="En línea"/>
  </r>
  <r>
    <s v="03295408"/>
    <s v="25/04/2025"/>
    <s v="12:13"/>
    <s v="OKZ593"/>
    <x v="0"/>
    <s v="BOGOTÁ, D.C."/>
    <x v="0"/>
    <x v="1"/>
    <n v="82960"/>
    <n v="8"/>
    <n v="10370"/>
    <n v="10370"/>
    <s v="1000800926001005"/>
    <m/>
    <m/>
    <n v="10554.58"/>
    <n v="84436.64"/>
    <x v="7"/>
    <x v="0"/>
    <x v="0"/>
    <n v="1005"/>
    <n v="10008009"/>
    <s v="SABANA"/>
    <n v="2600"/>
    <s v="Combustibles"/>
    <s v="0040007354"/>
    <s v="Bogotá"/>
    <s v="92843"/>
    <s v="En línea"/>
  </r>
  <r>
    <s v="02913778"/>
    <s v="25/04/2025"/>
    <s v="12:13"/>
    <s v="OFY1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94980"/>
    <s v="En línea"/>
  </r>
  <r>
    <s v="01374065"/>
    <s v="25/04/2025"/>
    <s v="12:15"/>
    <s v="DDX26E"/>
    <x v="0"/>
    <s v="BOGOTÁ, D.C."/>
    <x v="0"/>
    <x v="0"/>
    <n v="15568.87"/>
    <n v="1.0089999999999999"/>
    <n v="15430"/>
    <n v="15430"/>
    <s v="1000800910691005"/>
    <m/>
    <m/>
    <n v="16173.88"/>
    <n v="16319.444919999998"/>
    <x v="12"/>
    <x v="0"/>
    <x v="0"/>
    <n v="1005"/>
    <n v="10008009"/>
    <s v="SABANA"/>
    <n v="1069"/>
    <s v="Combustibles"/>
    <s v="0040007354"/>
    <s v="Bogotá"/>
    <s v="64516"/>
    <s v="En línea"/>
  </r>
  <r>
    <s v="02270064"/>
    <s v="25/04/2025"/>
    <s v="12:18"/>
    <s v="OAM2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800"/>
    <s v="En línea"/>
  </r>
  <r>
    <s v="02510795"/>
    <s v="25/04/2025"/>
    <s v="12:18"/>
    <s v="OFR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0554"/>
    <s v="En línea"/>
  </r>
  <r>
    <s v="0218204"/>
    <s v="25/04/2025"/>
    <s v="12:20"/>
    <s v="LHA68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6332"/>
    <s v="En línea"/>
  </r>
  <r>
    <s v="02645366"/>
    <s v="25/04/2025"/>
    <s v="12:21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6092"/>
    <s v="En línea"/>
  </r>
  <r>
    <s v="02270066"/>
    <s v="25/04/2025"/>
    <s v="12:21"/>
    <s v="DDX0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29402"/>
    <s v="En línea"/>
  </r>
  <r>
    <s v="01842513"/>
    <s v="25/04/2025"/>
    <s v="12:22"/>
    <s v="LHD64F"/>
    <x v="2"/>
    <s v="BOGOTÁ, D.C."/>
    <x v="0"/>
    <x v="0"/>
    <n v="38535.75"/>
    <n v="2.4750000000000001"/>
    <n v="15570"/>
    <n v="15570"/>
    <s v="1000800913611022"/>
    <m/>
    <m/>
    <n v="16175.13"/>
    <n v="40033.446750000003"/>
    <x v="6"/>
    <x v="0"/>
    <x v="2"/>
    <n v="1022"/>
    <n v="10008009"/>
    <s v="SABANA"/>
    <n v="1361"/>
    <s v="Combustibles"/>
    <s v="0040007831"/>
    <s v="Bogotá"/>
    <s v="12635"/>
    <s v="En línea"/>
  </r>
  <r>
    <s v="03159770"/>
    <s v="25/04/2025"/>
    <s v="12:22"/>
    <s v="OFV2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6080"/>
    <s v="En línea"/>
  </r>
  <r>
    <s v="0218206"/>
    <s v="25/04/2025"/>
    <s v="12:22"/>
    <s v="LHG93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1928"/>
    <s v="En línea"/>
  </r>
  <r>
    <s v="02645369"/>
    <s v="25/04/2025"/>
    <s v="12:23"/>
    <s v="OLM869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9580"/>
    <s v="En línea"/>
  </r>
  <r>
    <s v="01765011"/>
    <s v="25/04/2025"/>
    <s v="12:27"/>
    <s v="OLO563"/>
    <x v="9"/>
    <s v="BOGOTÁ, D.C."/>
    <x v="0"/>
    <x v="0"/>
    <n v="109956.39"/>
    <n v="7.0170000000000003"/>
    <n v="15670"/>
    <n v="15670"/>
    <s v="100080091039465"/>
    <m/>
    <m/>
    <n v="16378.15"/>
    <n v="114925.47855"/>
    <x v="14"/>
    <x v="0"/>
    <x v="9"/>
    <n v="465"/>
    <n v="10008009"/>
    <s v="SABANA"/>
    <n v="1039"/>
    <s v="Combustibles"/>
    <s v="0040006276"/>
    <s v="Bogotá"/>
    <s v="131353"/>
    <s v="En línea"/>
  </r>
  <r>
    <s v="01842515"/>
    <s v="25/04/2025"/>
    <s v="12:28"/>
    <s v="LHF93F"/>
    <x v="2"/>
    <s v="BOGOTÁ, D.C."/>
    <x v="0"/>
    <x v="0"/>
    <n v="37009.89"/>
    <n v="2.3769999999999998"/>
    <n v="15570"/>
    <n v="15570"/>
    <s v="1000800913611022"/>
    <m/>
    <m/>
    <n v="16175.13"/>
    <n v="38448.284009999996"/>
    <x v="6"/>
    <x v="0"/>
    <x v="2"/>
    <n v="1022"/>
    <n v="10008009"/>
    <s v="SABANA"/>
    <n v="1361"/>
    <s v="Combustibles"/>
    <s v="0040007831"/>
    <s v="Bogotá"/>
    <s v="35823"/>
    <s v="En línea"/>
  </r>
  <r>
    <s v="08132377"/>
    <s v="25/04/2025"/>
    <s v="12:29"/>
    <s v="OFJ37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27920"/>
    <s v="En línea"/>
  </r>
  <r>
    <s v="51517694"/>
    <s v="25/04/2025"/>
    <s v="12:29"/>
    <s v="OFU21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43900"/>
    <s v="En línea"/>
  </r>
  <r>
    <s v="0199515"/>
    <s v="25/04/2025"/>
    <s v="12:29"/>
    <s v="LHF90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6688"/>
    <s v="En línea"/>
  </r>
  <r>
    <s v="51517720"/>
    <s v="25/04/2025"/>
    <s v="12:31"/>
    <s v="OJX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2584"/>
    <s v="En línea"/>
  </r>
  <r>
    <s v="04212356"/>
    <s v="25/04/2025"/>
    <s v="12:32"/>
    <s v="OKZ84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18240"/>
    <s v="En línea"/>
  </r>
  <r>
    <s v="02428107"/>
    <s v="25/04/2025"/>
    <s v="12:33"/>
    <s v="LBN80F"/>
    <x v="1"/>
    <s v="BOGOTÁ, D.C."/>
    <x v="0"/>
    <x v="0"/>
    <n v="19213.740000000002"/>
    <n v="1.242"/>
    <n v="15470"/>
    <n v="15470"/>
    <s v="1000800914191020"/>
    <m/>
    <m/>
    <n v="16175.13"/>
    <n v="20089.511459999998"/>
    <x v="40"/>
    <x v="0"/>
    <x v="1"/>
    <n v="1020"/>
    <n v="10008009"/>
    <s v="SABANA"/>
    <n v="1419"/>
    <s v="Combustibles"/>
    <s v="0040007830"/>
    <s v="Bogotá"/>
    <s v="53449"/>
    <s v="En línea"/>
  </r>
  <r>
    <s v="01765023"/>
    <s v="25/04/2025"/>
    <s v="12:36"/>
    <s v="LBO62F"/>
    <x v="1"/>
    <s v="BOGOTÁ, D.C."/>
    <x v="0"/>
    <x v="0"/>
    <n v="15670"/>
    <n v="1"/>
    <n v="15670"/>
    <n v="15670"/>
    <s v="1000800910391020"/>
    <m/>
    <m/>
    <n v="16175.13"/>
    <n v="16175.13"/>
    <x v="14"/>
    <x v="0"/>
    <x v="1"/>
    <n v="1020"/>
    <n v="10008009"/>
    <s v="SABANA"/>
    <n v="1039"/>
    <s v="Combustibles"/>
    <s v="0040007830"/>
    <s v="Bogotá"/>
    <s v="54125"/>
    <s v="En línea"/>
  </r>
  <r>
    <s v="02470288"/>
    <s v="25/04/2025"/>
    <s v="12:37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5413"/>
    <s v="En línea"/>
  </r>
  <r>
    <s v="02428112"/>
    <s v="25/04/2025"/>
    <s v="12:37"/>
    <s v="OGD68E"/>
    <x v="1"/>
    <s v="BOGOTÁ, D.C."/>
    <x v="0"/>
    <x v="0"/>
    <n v="13010.27"/>
    <n v="0.84099999999999997"/>
    <n v="15470"/>
    <n v="15470"/>
    <s v="1000800914191020"/>
    <m/>
    <m/>
    <n v="16175.13"/>
    <n v="13603.284329999999"/>
    <x v="40"/>
    <x v="0"/>
    <x v="1"/>
    <n v="1020"/>
    <n v="10008009"/>
    <s v="SABANA"/>
    <n v="1419"/>
    <s v="Combustibles"/>
    <s v="0040007830"/>
    <s v="Bogotá"/>
    <s v="18688"/>
    <s v="En línea"/>
  </r>
  <r>
    <s v="03807958"/>
    <s v="25/04/2025"/>
    <s v="12:38"/>
    <s v="OAO27E"/>
    <x v="0"/>
    <s v="BOGOTÁ, D.C."/>
    <x v="0"/>
    <x v="0"/>
    <n v="31260"/>
    <n v="2"/>
    <n v="15630"/>
    <n v="15630"/>
    <s v="100080099291005"/>
    <m/>
    <m/>
    <n v="16173.88"/>
    <n v="32347.759999999998"/>
    <x v="32"/>
    <x v="0"/>
    <x v="0"/>
    <n v="1005"/>
    <n v="10008009"/>
    <s v="SABANA"/>
    <n v="929"/>
    <s v="Combustibles"/>
    <s v="0040007354"/>
    <s v="Bogotá"/>
    <s v="75555"/>
    <s v="En línea"/>
  </r>
  <r>
    <s v="51517948"/>
    <s v="25/04/2025"/>
    <s v="12:38"/>
    <s v="OLN18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3629"/>
    <s v="En línea"/>
  </r>
  <r>
    <s v="02785867"/>
    <s v="25/04/2025"/>
    <s v="12:39"/>
    <s v="DDZ58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13903"/>
    <s v="En línea"/>
  </r>
  <r>
    <s v="2437771"/>
    <s v="25/04/2025"/>
    <s v="12:40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933"/>
    <s v="En línea"/>
  </r>
  <r>
    <s v="0199522"/>
    <s v="25/04/2025"/>
    <s v="12:40"/>
    <s v="DDR6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46216"/>
    <s v="En línea"/>
  </r>
  <r>
    <s v="02828656"/>
    <s v="25/04/2025"/>
    <s v="12:40"/>
    <s v="OFL3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054"/>
    <s v="En línea"/>
  </r>
  <r>
    <s v="02755531"/>
    <s v="25/04/2025"/>
    <s v="12:43"/>
    <s v="OGC62E"/>
    <x v="2"/>
    <s v="BOGOTÁ, D.C."/>
    <x v="0"/>
    <x v="0"/>
    <n v="34404.9"/>
    <n v="2.19"/>
    <n v="15710"/>
    <n v="15710"/>
    <s v="1000800914641022"/>
    <m/>
    <m/>
    <n v="16175.13"/>
    <n v="35423.534699999997"/>
    <x v="34"/>
    <x v="0"/>
    <x v="2"/>
    <n v="1022"/>
    <n v="10008009"/>
    <s v="SABANA"/>
    <n v="1464"/>
    <s v="Combustibles"/>
    <s v="0040007831"/>
    <s v="Bogotá"/>
    <s v="72949"/>
    <s v="En línea"/>
  </r>
  <r>
    <s v="0574973"/>
    <s v="25/04/2025"/>
    <s v="12:44"/>
    <s v="OKZ752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04869"/>
    <s v="En línea"/>
  </r>
  <r>
    <s v="02138824"/>
    <s v="25/04/2025"/>
    <s v="12:44"/>
    <s v="LBN68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77740"/>
    <s v="En línea"/>
  </r>
  <r>
    <s v="03159019"/>
    <s v="25/04/2025"/>
    <s v="12:45"/>
    <s v="DDZ04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1945"/>
    <s v="En línea"/>
  </r>
  <r>
    <s v="0199527"/>
    <s v="25/04/2025"/>
    <s v="12:48"/>
    <s v="LHD49F"/>
    <x v="2"/>
    <s v="BOGOTÁ, D.C."/>
    <x v="0"/>
    <x v="0"/>
    <n v="34084.800000000003"/>
    <n v="2.1040000000000001"/>
    <n v="16200"/>
    <n v="16200"/>
    <s v="1000800913581022"/>
    <m/>
    <m/>
    <n v="16175.13"/>
    <n v="34032.47352"/>
    <x v="21"/>
    <x v="0"/>
    <x v="2"/>
    <n v="1022"/>
    <n v="10008009"/>
    <s v="SABANA"/>
    <n v="1358"/>
    <s v="Combustibles"/>
    <s v="0040007831"/>
    <s v="Bogotá"/>
    <s v="11148"/>
    <s v="En línea"/>
  </r>
  <r>
    <s v="01156690"/>
    <s v="25/04/2025"/>
    <s v="12:48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0268"/>
    <s v="En línea"/>
  </r>
  <r>
    <s v="02785877"/>
    <s v="25/04/2025"/>
    <s v="12:49"/>
    <s v="OGD49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16158"/>
    <s v="En línea"/>
  </r>
  <r>
    <s v="02428123"/>
    <s v="25/04/2025"/>
    <s v="12:52"/>
    <s v="LBO10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0054"/>
    <s v="En línea"/>
  </r>
  <r>
    <s v="01765040"/>
    <s v="25/04/2025"/>
    <s v="12:52"/>
    <s v="OFY4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7638"/>
    <s v="En línea"/>
  </r>
  <r>
    <s v="02428125"/>
    <s v="25/04/2025"/>
    <s v="12:53"/>
    <s v="LBO0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5543"/>
    <s v="En línea"/>
  </r>
  <r>
    <s v="01842534"/>
    <s v="25/04/2025"/>
    <s v="12:53"/>
    <s v="OJY28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614"/>
    <s v="En línea"/>
  </r>
  <r>
    <s v="02410020"/>
    <s v="25/04/2025"/>
    <s v="12:55"/>
    <s v="OJO01D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87614"/>
    <s v="En línea"/>
  </r>
  <r>
    <s v="01765045"/>
    <s v="25/04/2025"/>
    <s v="12:56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404"/>
    <s v="En línea"/>
  </r>
  <r>
    <s v="02828675"/>
    <s v="25/04/2025"/>
    <s v="12:57"/>
    <s v="OFT9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493"/>
    <s v="En línea"/>
  </r>
  <r>
    <s v="0118629"/>
    <s v="25/04/2025"/>
    <s v="12:57"/>
    <s v="ODT165"/>
    <x v="0"/>
    <s v="BOGOTÁ, D.C."/>
    <x v="0"/>
    <x v="0"/>
    <n v="79848.75"/>
    <n v="4.9749999999999996"/>
    <n v="16050"/>
    <n v="16050"/>
    <s v="1000800911051005"/>
    <m/>
    <m/>
    <n v="16173.88"/>
    <n v="80465.052999999985"/>
    <x v="28"/>
    <x v="0"/>
    <x v="0"/>
    <n v="1005"/>
    <n v="10008009"/>
    <s v="SABANA"/>
    <n v="1105"/>
    <s v="Combustibles"/>
    <s v="0040007354"/>
    <s v="Bogotá"/>
    <s v="146750"/>
    <s v="En línea"/>
  </r>
  <r>
    <s v="0118627"/>
    <s v="25/04/2025"/>
    <s v="12:57"/>
    <s v="OLN234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4397"/>
    <s v="En línea"/>
  </r>
  <r>
    <s v="03196704"/>
    <s v="25/04/2025"/>
    <s v="12:58"/>
    <s v="OLM909"/>
    <x v="0"/>
    <s v="BOGOTÁ, D.C."/>
    <x v="0"/>
    <x v="1"/>
    <n v="84338.03"/>
    <n v="7.9790000000000001"/>
    <n v="10570"/>
    <n v="10570"/>
    <s v="1000800910401005"/>
    <m/>
    <m/>
    <n v="10554.58"/>
    <n v="84214.993820000003"/>
    <x v="22"/>
    <x v="0"/>
    <x v="0"/>
    <n v="1005"/>
    <n v="10008009"/>
    <s v="SABANA"/>
    <n v="1040"/>
    <s v="Combustibles"/>
    <s v="0040007354"/>
    <s v="Bogotá"/>
    <s v="162298"/>
    <s v="En línea"/>
  </r>
  <r>
    <s v="51518523"/>
    <s v="25/04/2025"/>
    <s v="12:58"/>
    <s v="DDV47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83424"/>
    <s v="En línea"/>
  </r>
  <r>
    <s v="02410022"/>
    <s v="25/04/2025"/>
    <s v="12:58"/>
    <s v="OFY9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7128"/>
    <s v="En línea"/>
  </r>
  <r>
    <s v="0118631"/>
    <s v="25/04/2025"/>
    <s v="12:59"/>
    <s v="LBN9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7199"/>
    <s v="En línea"/>
  </r>
  <r>
    <s v="02844062"/>
    <s v="25/04/2025"/>
    <s v="13:00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0960"/>
    <s v="En línea"/>
  </r>
  <r>
    <s v="04207399"/>
    <s v="25/04/2025"/>
    <s v="13:03"/>
    <s v="DDR55E"/>
    <x v="1"/>
    <s v="BOGOTÁ, D.C."/>
    <x v="0"/>
    <x v="0"/>
    <n v="23145"/>
    <n v="1.5"/>
    <n v="15430"/>
    <n v="154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138037"/>
    <s v="En línea"/>
  </r>
  <r>
    <s v="51518814"/>
    <s v="25/04/2025"/>
    <s v="13:07"/>
    <s v="OFO80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686"/>
    <s v="En línea"/>
  </r>
  <r>
    <s v="01524270"/>
    <s v="25/04/2025"/>
    <s v="13:07"/>
    <s v="DDS12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42259"/>
    <s v="En línea"/>
  </r>
  <r>
    <s v="02876270"/>
    <s v="25/04/2025"/>
    <s v="13:08"/>
    <s v="OFM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702"/>
    <s v="En línea"/>
  </r>
  <r>
    <s v="04246529"/>
    <s v="25/04/2025"/>
    <s v="13:08"/>
    <s v="LBM49F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45183"/>
    <s v="En línea"/>
  </r>
  <r>
    <s v="0218232"/>
    <s v="25/04/2025"/>
    <s v="13:09"/>
    <s v="LHA75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30652"/>
    <s v="En línea"/>
  </r>
  <r>
    <s v="02270075"/>
    <s v="25/04/2025"/>
    <s v="13:09"/>
    <s v="OLO32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0527"/>
    <s v="En línea"/>
  </r>
  <r>
    <s v="01765061"/>
    <s v="25/04/2025"/>
    <s v="13:10"/>
    <s v="LBL69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130"/>
    <s v="En línea"/>
  </r>
  <r>
    <s v="01433247"/>
    <s v="25/04/2025"/>
    <s v="13:10"/>
    <s v="OKZ898"/>
    <x v="4"/>
    <s v="BOGOTÁ, D.C."/>
    <x v="0"/>
    <x v="1"/>
    <n v="16343.12"/>
    <n v="1.5760000000000001"/>
    <n v="10370"/>
    <n v="10370"/>
    <s v="100080091419267"/>
    <m/>
    <m/>
    <n v="10750.87"/>
    <n v="16943.371120000003"/>
    <x v="40"/>
    <x v="0"/>
    <x v="4"/>
    <n v="267"/>
    <n v="10008009"/>
    <s v="SABANA"/>
    <n v="1419"/>
    <s v="Combustibles"/>
    <s v="0040006107"/>
    <s v="Bogotá"/>
    <s v="24856"/>
    <s v="En línea"/>
  </r>
  <r>
    <s v="03159781"/>
    <s v="25/04/2025"/>
    <s v="13:11"/>
    <s v="OGD76E"/>
    <x v="1"/>
    <s v="BOGOTÁ, D.C."/>
    <x v="0"/>
    <x v="0"/>
    <n v="14612.21"/>
    <n v="0.94699999999999995"/>
    <n v="15430"/>
    <n v="15430"/>
    <s v="1000800910691020"/>
    <m/>
    <m/>
    <n v="16175.13"/>
    <n v="15317.848109999999"/>
    <x v="12"/>
    <x v="0"/>
    <x v="1"/>
    <n v="1020"/>
    <n v="10008009"/>
    <s v="SABANA"/>
    <n v="1069"/>
    <s v="Combustibles"/>
    <s v="0040007830"/>
    <s v="Bogotá"/>
    <s v="95186"/>
    <s v="En línea"/>
  </r>
  <r>
    <s v="51518940"/>
    <s v="25/04/2025"/>
    <s v="13:12"/>
    <s v="LBM96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7856"/>
    <s v="En línea"/>
  </r>
  <r>
    <s v="0299982"/>
    <s v="25/04/2025"/>
    <s v="13:12"/>
    <s v="OGD7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6942"/>
    <s v="En línea"/>
  </r>
  <r>
    <s v="02311093"/>
    <s v="25/04/2025"/>
    <s v="13:13"/>
    <s v="LBM53F"/>
    <x v="1"/>
    <s v="BOGOTÁ, D.C."/>
    <x v="0"/>
    <x v="0"/>
    <n v="23145"/>
    <n v="1.5"/>
    <n v="15430"/>
    <n v="154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49800"/>
    <s v="En línea"/>
  </r>
  <r>
    <s v="0218238"/>
    <s v="25/04/2025"/>
    <s v="13:14"/>
    <s v="GCW74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7643"/>
    <s v="En línea"/>
  </r>
  <r>
    <s v="01528458"/>
    <s v="25/04/2025"/>
    <s v="13:15"/>
    <s v="OJX127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05364"/>
    <s v="En línea"/>
  </r>
  <r>
    <s v="02465197"/>
    <s v="25/04/2025"/>
    <s v="13:18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721"/>
    <s v="En línea"/>
  </r>
  <r>
    <s v="01765075"/>
    <s v="25/04/2025"/>
    <s v="13:21"/>
    <s v="OGA37E"/>
    <x v="0"/>
    <s v="BOGOTÁ, D.C."/>
    <x v="0"/>
    <x v="0"/>
    <n v="21405.22"/>
    <n v="1.3660000000000001"/>
    <n v="15670"/>
    <n v="15670"/>
    <s v="1000800910391005"/>
    <m/>
    <m/>
    <n v="16173.88"/>
    <n v="22093.520080000002"/>
    <x v="14"/>
    <x v="0"/>
    <x v="0"/>
    <n v="1005"/>
    <n v="10008009"/>
    <s v="SABANA"/>
    <n v="1039"/>
    <s v="Combustibles"/>
    <s v="0040007354"/>
    <s v="Bogotá"/>
    <s v="60710"/>
    <s v="En línea"/>
  </r>
  <r>
    <s v="02270083"/>
    <s v="25/04/2025"/>
    <s v="13:22"/>
    <s v="OFV3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0252"/>
    <s v="En línea"/>
  </r>
  <r>
    <s v="02270081"/>
    <s v="25/04/2025"/>
    <s v="13:22"/>
    <s v="OAN2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1600"/>
    <s v="En línea"/>
  </r>
  <r>
    <s v="01477694"/>
    <s v="25/04/2025"/>
    <s v="13:23"/>
    <s v="OBG848"/>
    <x v="4"/>
    <s v="BOGOTÁ, D.C."/>
    <x v="0"/>
    <x v="0"/>
    <n v="167337.39000000001"/>
    <n v="10.789"/>
    <n v="15510"/>
    <n v="15510"/>
    <s v="100080091068267"/>
    <m/>
    <m/>
    <n v="16370.16"/>
    <n v="176617.65623999998"/>
    <x v="10"/>
    <x v="0"/>
    <x v="4"/>
    <n v="267"/>
    <n v="10008009"/>
    <s v="SABANA"/>
    <n v="1068"/>
    <s v="Combustibles"/>
    <s v="0040006107"/>
    <s v="Bogotá"/>
    <s v="407793"/>
    <s v="En línea"/>
  </r>
  <r>
    <s v="0199545"/>
    <s v="25/04/2025"/>
    <s v="13:24"/>
    <s v="DDS42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75060"/>
    <s v="En línea"/>
  </r>
  <r>
    <s v="02270085"/>
    <s v="25/04/2025"/>
    <s v="13:26"/>
    <s v="OKZ88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44288"/>
    <s v="En línea"/>
  </r>
  <r>
    <s v="04246551"/>
    <s v="25/04/2025"/>
    <s v="13:26"/>
    <s v="OGB27E"/>
    <x v="0"/>
    <s v="BOGOTÁ, D.C."/>
    <x v="0"/>
    <x v="0"/>
    <n v="23300.46"/>
    <n v="1.514"/>
    <n v="15390"/>
    <n v="15390"/>
    <s v="1000800910551005"/>
    <m/>
    <m/>
    <n v="16173.88"/>
    <n v="24487.25432"/>
    <x v="3"/>
    <x v="0"/>
    <x v="0"/>
    <n v="1005"/>
    <n v="10008009"/>
    <s v="SABANA"/>
    <n v="1055"/>
    <s v="Combustibles"/>
    <s v="0040007354"/>
    <s v="Bogotá"/>
    <s v="61732"/>
    <s v="En línea"/>
  </r>
  <r>
    <s v="01152767"/>
    <s v="25/04/2025"/>
    <s v="13:28"/>
    <s v="OGF8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0869"/>
    <s v="En línea"/>
  </r>
  <r>
    <s v="0299989"/>
    <s v="25/04/2025"/>
    <s v="13:29"/>
    <s v="OGD3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11011"/>
    <s v="En línea"/>
  </r>
  <r>
    <s v="51519503"/>
    <s v="25/04/2025"/>
    <s v="13:29"/>
    <s v="LBN17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801"/>
    <s v="En línea"/>
  </r>
  <r>
    <s v="04377983"/>
    <s v="25/04/2025"/>
    <s v="13:29"/>
    <s v="OFM4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069"/>
    <s v="En línea"/>
  </r>
  <r>
    <s v="01528467"/>
    <s v="25/04/2025"/>
    <s v="13:31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594"/>
    <s v="En línea"/>
  </r>
  <r>
    <s v="04377988"/>
    <s v="25/04/2025"/>
    <s v="13:32"/>
    <s v="OLN122"/>
    <x v="0"/>
    <s v="BOGOTÁ, D.C."/>
    <x v="0"/>
    <x v="1"/>
    <n v="77203.28"/>
    <n v="7.3040000000000003"/>
    <n v="10570"/>
    <n v="10570"/>
    <s v="1000800910401005"/>
    <m/>
    <m/>
    <n v="10554.58"/>
    <n v="77090.652320000008"/>
    <x v="22"/>
    <x v="0"/>
    <x v="0"/>
    <n v="1005"/>
    <n v="10008009"/>
    <s v="SABANA"/>
    <n v="1040"/>
    <s v="Combustibles"/>
    <s v="0040007354"/>
    <s v="Bogotá"/>
    <s v="78532"/>
    <s v="En línea"/>
  </r>
  <r>
    <s v="02313456"/>
    <s v="25/04/2025"/>
    <s v="13:34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8972"/>
    <s v="En línea"/>
  </r>
  <r>
    <s v="01156708"/>
    <s v="25/04/2025"/>
    <s v="13:35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5230"/>
    <s v="En línea"/>
  </r>
  <r>
    <s v="01564619"/>
    <s v="25/04/2025"/>
    <s v="13:36"/>
    <s v="ODT024"/>
    <x v="10"/>
    <s v="BOGOTÁ, D.C."/>
    <x v="0"/>
    <x v="1"/>
    <n v="384296.4"/>
    <n v="36.81"/>
    <n v="10440"/>
    <n v="10440"/>
    <s v="1000800911042289"/>
    <m/>
    <m/>
    <n v="10506.72"/>
    <n v="386752.36320000002"/>
    <x v="15"/>
    <x v="0"/>
    <x v="10"/>
    <n v="2289"/>
    <n v="10008009"/>
    <s v="SABANA"/>
    <n v="1104"/>
    <s v="Combustibles"/>
    <s v="0040005785"/>
    <s v="Bogotá"/>
    <s v="60900"/>
    <s v="En línea"/>
  </r>
  <r>
    <s v="04246566"/>
    <s v="25/04/2025"/>
    <s v="13:36"/>
    <s v="OFS7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157"/>
    <s v="En línea"/>
  </r>
  <r>
    <s v="02620221"/>
    <s v="25/04/2025"/>
    <s v="13:36"/>
    <s v="OFO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968"/>
    <s v="En línea"/>
  </r>
  <r>
    <s v="51519730"/>
    <s v="25/04/2025"/>
    <s v="13:37"/>
    <s v="LHE51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1544"/>
    <s v="En línea"/>
  </r>
  <r>
    <s v="01531999"/>
    <s v="25/04/2025"/>
    <s v="13:38"/>
    <s v="OFO0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5563"/>
    <s v="En línea"/>
  </r>
  <r>
    <s v="02844116"/>
    <s v="25/04/2025"/>
    <s v="13:39"/>
    <s v="LIT07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1773"/>
    <s v="En línea"/>
  </r>
  <r>
    <s v="04246573"/>
    <s v="25/04/2025"/>
    <s v="13:41"/>
    <s v="OFZ76E"/>
    <x v="0"/>
    <s v="BOGOTÁ, D.C."/>
    <x v="0"/>
    <x v="0"/>
    <n v="23285.07"/>
    <n v="1.5129999999999999"/>
    <n v="15390"/>
    <n v="15390"/>
    <s v="1000800910551005"/>
    <m/>
    <m/>
    <n v="16173.88"/>
    <n v="24471.080439999998"/>
    <x v="3"/>
    <x v="0"/>
    <x v="0"/>
    <n v="1005"/>
    <n v="10008009"/>
    <s v="SABANA"/>
    <n v="1055"/>
    <s v="Combustibles"/>
    <s v="0040007354"/>
    <s v="Bogotá"/>
    <s v="73726"/>
    <s v="En línea"/>
  </r>
  <r>
    <s v="0218254"/>
    <s v="25/04/2025"/>
    <s v="13:42"/>
    <s v="OCK055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8446"/>
    <s v="En línea"/>
  </r>
  <r>
    <s v="01250967"/>
    <s v="25/04/2025"/>
    <s v="13:43"/>
    <s v="LHG26F"/>
    <x v="2"/>
    <s v="BOGOTÁ, D.C."/>
    <x v="0"/>
    <x v="0"/>
    <n v="34754.080000000002"/>
    <n v="2.2480000000000002"/>
    <n v="15460"/>
    <n v="15460"/>
    <s v="1000800937031022"/>
    <m/>
    <m/>
    <n v="16175.13"/>
    <n v="36361.692240000004"/>
    <x v="52"/>
    <x v="0"/>
    <x v="2"/>
    <n v="1022"/>
    <n v="10008009"/>
    <s v="SABANA"/>
    <n v="3703"/>
    <s v="Combustibles"/>
    <s v="0040007831"/>
    <s v="Bogotá"/>
    <s v="33418"/>
    <s v="En línea"/>
  </r>
  <r>
    <s v="0118657"/>
    <s v="25/04/2025"/>
    <s v="13:43"/>
    <s v="DDR5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2200"/>
    <s v="En línea"/>
  </r>
  <r>
    <s v="01765087"/>
    <s v="25/04/2025"/>
    <s v="13:43"/>
    <s v="OGC92E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70458"/>
    <s v="En línea"/>
  </r>
  <r>
    <s v="04431391"/>
    <s v="25/04/2025"/>
    <s v="13:44"/>
    <s v="ODT192"/>
    <x v="0"/>
    <s v="BOGOTÁ, D.C."/>
    <x v="0"/>
    <x v="0"/>
    <n v="77345"/>
    <n v="5"/>
    <n v="15469"/>
    <n v="15469"/>
    <s v="1000800919131005"/>
    <m/>
    <m/>
    <n v="16173.88"/>
    <n v="80869.399999999994"/>
    <x v="20"/>
    <x v="0"/>
    <x v="0"/>
    <n v="1005"/>
    <n v="10008009"/>
    <s v="SABANA"/>
    <n v="1913"/>
    <s v="Combustibles"/>
    <s v="0040007354"/>
    <s v="Bogotá"/>
    <s v="156530"/>
    <s v="En línea"/>
  </r>
  <r>
    <s v="02510838"/>
    <s v="25/04/2025"/>
    <s v="13:44"/>
    <s v="LBN92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35131"/>
    <s v="En línea"/>
  </r>
  <r>
    <s v="01624003"/>
    <s v="25/04/2025"/>
    <s v="13:46"/>
    <s v="LBN61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57747"/>
    <s v="En línea"/>
  </r>
  <r>
    <s v="01705419"/>
    <s v="25/04/2025"/>
    <s v="13:46"/>
    <s v="DDS01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26146"/>
    <s v="En línea"/>
  </r>
  <r>
    <s v="04246586"/>
    <s v="25/04/2025"/>
    <s v="13:50"/>
    <s v="DDO9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10060"/>
    <s v="En línea"/>
  </r>
  <r>
    <s v="2437835"/>
    <s v="25/04/2025"/>
    <s v="13:53"/>
    <s v="LHG92F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1369"/>
    <s v="En línea"/>
  </r>
  <r>
    <s v="01710916"/>
    <s v="25/04/2025"/>
    <s v="13:53"/>
    <s v="GCW730"/>
    <x v="11"/>
    <s v="BOGOTÁ, D.C."/>
    <x v="0"/>
    <x v="1"/>
    <n v="171999"/>
    <n v="16.475000000000001"/>
    <n v="10440"/>
    <n v="10440"/>
    <s v="1000800920461011"/>
    <m/>
    <m/>
    <n v="10374.83"/>
    <n v="170925.32425000001"/>
    <x v="8"/>
    <x v="0"/>
    <x v="11"/>
    <n v="1011"/>
    <n v="10008009"/>
    <s v="SABANA"/>
    <n v="2046"/>
    <s v="Combustibles"/>
    <s v="0040006505"/>
    <s v="Bogotá"/>
    <s v="64777"/>
    <s v="En línea"/>
  </r>
  <r>
    <s v="01371728"/>
    <s v="25/04/2025"/>
    <s v="13:53"/>
    <s v="LBM99F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48380"/>
    <s v="En línea"/>
  </r>
  <r>
    <s v="03590535"/>
    <s v="25/04/2025"/>
    <s v="13:54"/>
    <s v="OFJ1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8222"/>
    <s v="En línea"/>
  </r>
  <r>
    <s v="01750433"/>
    <s v="25/04/2025"/>
    <s v="13:56"/>
    <s v="OBH403"/>
    <x v="17"/>
    <s v="BOGOTÁ, D.C."/>
    <x v="0"/>
    <x v="0"/>
    <n v="125000.82"/>
    <n v="8.1539999999999999"/>
    <n v="15330"/>
    <n v="15330"/>
    <s v="1000800910611013"/>
    <m/>
    <m/>
    <n v="15868.76"/>
    <n v="129393.86904000001"/>
    <x v="29"/>
    <x v="0"/>
    <x v="17"/>
    <n v="1013"/>
    <n v="10008009"/>
    <s v="SABANA"/>
    <n v="1061"/>
    <s v="Combustibles"/>
    <s v="0040006584"/>
    <s v="Bogotá"/>
    <s v="262288"/>
    <s v="En línea"/>
  </r>
  <r>
    <s v="2437839"/>
    <s v="25/04/2025"/>
    <s v="13:57"/>
    <s v="OFX8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517"/>
    <s v="En línea"/>
  </r>
  <r>
    <s v="02745613"/>
    <s v="25/04/2025"/>
    <s v="13:58"/>
    <s v="OGC74E"/>
    <x v="1"/>
    <s v="BOGOTÁ, D.C."/>
    <x v="0"/>
    <x v="0"/>
    <n v="21272.43"/>
    <n v="1.361"/>
    <n v="15630"/>
    <n v="15630"/>
    <s v="100080099291020"/>
    <m/>
    <m/>
    <n v="16175.13"/>
    <n v="22014.351929999997"/>
    <x v="32"/>
    <x v="0"/>
    <x v="1"/>
    <n v="1020"/>
    <n v="10008009"/>
    <s v="SABANA"/>
    <n v="929"/>
    <s v="Combustibles"/>
    <s v="0040007830"/>
    <s v="Bogotá"/>
    <s v="2801"/>
    <s v="En línea"/>
  </r>
  <r>
    <s v="51520385"/>
    <s v="25/04/2025"/>
    <s v="14:00"/>
    <s v="OAN5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2303"/>
    <s v="En línea"/>
  </r>
  <r>
    <s v="02745615"/>
    <s v="25/04/2025"/>
    <s v="14:02"/>
    <s v="OKZ641"/>
    <x v="0"/>
    <s v="BOGOTÁ, D.C."/>
    <x v="0"/>
    <x v="1"/>
    <n v="57558.94"/>
    <n v="5.4610000000000003"/>
    <n v="10540"/>
    <n v="10540"/>
    <s v="100080099291005"/>
    <m/>
    <m/>
    <n v="10554.58"/>
    <n v="57638.561379999999"/>
    <x v="32"/>
    <x v="0"/>
    <x v="0"/>
    <n v="1005"/>
    <n v="10008009"/>
    <s v="SABANA"/>
    <n v="929"/>
    <s v="Combustibles"/>
    <s v="0040007354"/>
    <s v="Bogotá"/>
    <s v="160109"/>
    <s v="En línea"/>
  </r>
  <r>
    <s v="0145071"/>
    <s v="25/04/2025"/>
    <s v="14:03"/>
    <s v="LHD51F"/>
    <x v="2"/>
    <s v="BOGOTÁ, D.C."/>
    <x v="0"/>
    <x v="0"/>
    <n v="35208.769999999997"/>
    <n v="2.2730000000000001"/>
    <n v="15490"/>
    <n v="15490"/>
    <s v="1000800934821022"/>
    <m/>
    <m/>
    <n v="16175.13"/>
    <n v="36766.070489999998"/>
    <x v="54"/>
    <x v="0"/>
    <x v="2"/>
    <n v="1022"/>
    <n v="10008009"/>
    <s v="SABANA"/>
    <n v="3482"/>
    <s v="Combustibles"/>
    <s v="0040007831"/>
    <s v="Bogotá"/>
    <s v="6105"/>
    <s v="En línea"/>
  </r>
  <r>
    <s v="0118663"/>
    <s v="25/04/2025"/>
    <s v="14:03"/>
    <s v="OGA7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4244"/>
    <s v="En línea"/>
  </r>
  <r>
    <s v="01765099"/>
    <s v="25/04/2025"/>
    <s v="14:04"/>
    <s v="OFL1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268"/>
    <s v="En línea"/>
  </r>
  <r>
    <s v="51520566"/>
    <s v="25/04/2025"/>
    <s v="14:06"/>
    <s v="AWU44D"/>
    <x v="0"/>
    <s v="BOGOTÁ, D.C."/>
    <x v="0"/>
    <x v="0"/>
    <n v="21536.12"/>
    <n v="1.3180000000000001"/>
    <n v="16340"/>
    <n v="16340"/>
    <s v="1000800935401005"/>
    <m/>
    <m/>
    <n v="16173.88"/>
    <n v="21317.173839999999"/>
    <x v="13"/>
    <x v="0"/>
    <x v="0"/>
    <n v="1005"/>
    <n v="10008009"/>
    <s v="SABANA"/>
    <n v="3540"/>
    <s v="Combustibles"/>
    <s v="0040007354"/>
    <s v="Bogotá"/>
    <s v="80002"/>
    <s v="En línea"/>
  </r>
  <r>
    <s v="03282131"/>
    <s v="25/04/2025"/>
    <s v="14:06"/>
    <s v="JQV26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0162"/>
    <s v="En línea"/>
  </r>
  <r>
    <s v="01710923"/>
    <s v="25/04/2025"/>
    <s v="14:07"/>
    <s v="OGE05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29406"/>
    <s v="En línea"/>
  </r>
  <r>
    <s v="51520619"/>
    <s v="25/04/2025"/>
    <s v="14:07"/>
    <s v="DDZ1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6015"/>
    <s v="En línea"/>
  </r>
  <r>
    <s v="0118669"/>
    <s v="25/04/2025"/>
    <s v="14:09"/>
    <s v="LBO7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6045"/>
    <s v="En línea"/>
  </r>
  <r>
    <s v="02913858"/>
    <s v="25/04/2025"/>
    <s v="14:09"/>
    <s v="OLM958"/>
    <x v="18"/>
    <s v="BOGOTÁ, D.C."/>
    <x v="0"/>
    <x v="1"/>
    <n v="170449.16"/>
    <n v="15.840999999999999"/>
    <n v="10760"/>
    <n v="10760"/>
    <s v="100080099281015"/>
    <m/>
    <m/>
    <n v="10616.62"/>
    <n v="168177.87742"/>
    <x v="4"/>
    <x v="0"/>
    <x v="19"/>
    <n v="1015"/>
    <n v="10008009"/>
    <s v="SABANA"/>
    <n v="928"/>
    <s v="Combustibles"/>
    <s v="0040007477"/>
    <s v="Bogotá"/>
    <s v="123724"/>
    <s v="En línea"/>
  </r>
  <r>
    <s v="1853423"/>
    <s v="25/04/2025"/>
    <s v="14:09"/>
    <s v="OAN99E"/>
    <x v="0"/>
    <s v="BOGOTÁ, D.C."/>
    <x v="0"/>
    <x v="0"/>
    <n v="16892.259999999998"/>
    <n v="1.0780000000000001"/>
    <n v="15670"/>
    <n v="15670"/>
    <s v="1000800923551005"/>
    <m/>
    <m/>
    <n v="16173.88"/>
    <n v="17435.442640000001"/>
    <x v="45"/>
    <x v="0"/>
    <x v="0"/>
    <n v="1005"/>
    <n v="10008009"/>
    <s v="SABANA"/>
    <n v="2355"/>
    <s v="Combustibles"/>
    <s v="0040007354"/>
    <s v="Bogotá"/>
    <s v="89789"/>
    <s v="En línea"/>
  </r>
  <r>
    <s v="0199573"/>
    <s v="25/04/2025"/>
    <s v="14:11"/>
    <s v="LHF36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8948"/>
    <s v="En línea"/>
  </r>
  <r>
    <s v="0218265"/>
    <s v="25/04/2025"/>
    <s v="14:11"/>
    <s v="OLO321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75100"/>
    <s v="En línea"/>
  </r>
  <r>
    <s v="02785935"/>
    <s v="25/04/2025"/>
    <s v="14:13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370"/>
    <s v="En línea"/>
  </r>
  <r>
    <s v="02311123"/>
    <s v="25/04/2025"/>
    <s v="14:15"/>
    <s v="JQV29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9388"/>
    <s v="En línea"/>
  </r>
  <r>
    <s v="02313470"/>
    <s v="25/04/2025"/>
    <s v="14:15"/>
    <s v="OFK6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3262"/>
    <s v="En línea"/>
  </r>
  <r>
    <s v="0120105"/>
    <s v="25/04/2025"/>
    <s v="14:16"/>
    <s v="OLO535"/>
    <x v="0"/>
    <s v="BOGOTÁ, D.C."/>
    <x v="0"/>
    <x v="1"/>
    <n v="86080"/>
    <n v="8"/>
    <n v="10760"/>
    <n v="10760"/>
    <s v="1000800923041005"/>
    <m/>
    <m/>
    <n v="10554.58"/>
    <n v="84436.64"/>
    <x v="16"/>
    <x v="0"/>
    <x v="0"/>
    <n v="1005"/>
    <n v="10008009"/>
    <s v="SABANA"/>
    <n v="2304"/>
    <s v="Combustibles"/>
    <s v="0040007354"/>
    <s v="Bogotá"/>
    <s v="116433"/>
    <s v="En línea"/>
  </r>
  <r>
    <s v="51520998"/>
    <s v="25/04/2025"/>
    <s v="14:18"/>
    <s v="OGB63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5052"/>
    <s v="En línea"/>
  </r>
  <r>
    <s v="02465225"/>
    <s v="25/04/2025"/>
    <s v="14:19"/>
    <s v="AWV21D"/>
    <x v="0"/>
    <s v="BOGOTÁ, D.C."/>
    <x v="0"/>
    <x v="0"/>
    <n v="15510"/>
    <n v="1"/>
    <n v="15510"/>
    <n v="15510"/>
    <s v="1000800910681005"/>
    <m/>
    <m/>
    <n v="16173.88"/>
    <n v="16173.88"/>
    <x v="10"/>
    <x v="0"/>
    <x v="0"/>
    <n v="1005"/>
    <n v="10008009"/>
    <s v="SABANA"/>
    <n v="1068"/>
    <s v="Combustibles"/>
    <s v="0040007354"/>
    <s v="Bogotá"/>
    <s v="137462"/>
    <s v="En línea"/>
  </r>
  <r>
    <s v="01471402"/>
    <s v="25/04/2025"/>
    <s v="14:19"/>
    <s v="OFK34F"/>
    <x v="1"/>
    <s v="BOGOTÁ, D.C."/>
    <x v="0"/>
    <x v="0"/>
    <n v="15540"/>
    <n v="1"/>
    <n v="15540"/>
    <n v="15540"/>
    <s v="1000800919251020"/>
    <m/>
    <m/>
    <n v="16175.13"/>
    <n v="16175.13"/>
    <x v="23"/>
    <x v="0"/>
    <x v="1"/>
    <n v="1020"/>
    <n v="10008009"/>
    <s v="SABANA"/>
    <n v="1925"/>
    <s v="Combustibles"/>
    <s v="0040007830"/>
    <s v="Bogotá"/>
    <s v="27000"/>
    <s v="En línea"/>
  </r>
  <r>
    <s v="02876326"/>
    <s v="25/04/2025"/>
    <s v="14:19"/>
    <s v="OLM913"/>
    <x v="10"/>
    <s v="BOGOTÁ, D.C."/>
    <x v="0"/>
    <x v="1"/>
    <n v="78007.679999999993"/>
    <n v="7.4720000000000004"/>
    <n v="10440"/>
    <n v="10440"/>
    <s v="1000800911042289"/>
    <m/>
    <m/>
    <n v="10506.72"/>
    <n v="78506.211840000004"/>
    <x v="15"/>
    <x v="0"/>
    <x v="10"/>
    <n v="2289"/>
    <n v="10008009"/>
    <s v="SABANA"/>
    <n v="1104"/>
    <s v="Combustibles"/>
    <s v="0040005785"/>
    <s v="Bogotá"/>
    <s v="141942"/>
    <s v="En línea"/>
  </r>
  <r>
    <s v="01750445"/>
    <s v="25/04/2025"/>
    <s v="14:20"/>
    <s v="OFQ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4621"/>
    <s v="En línea"/>
  </r>
  <r>
    <s v="51521089"/>
    <s v="25/04/2025"/>
    <s v="14:20"/>
    <s v="OAM8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7600"/>
    <s v="En línea"/>
  </r>
  <r>
    <s v="51521145"/>
    <s v="25/04/2025"/>
    <s v="14:22"/>
    <s v="DDU4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4800"/>
    <s v="En línea"/>
  </r>
  <r>
    <s v="0199576"/>
    <s v="25/04/2025"/>
    <s v="14:22"/>
    <s v="GCW970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3443"/>
    <s v="En línea"/>
  </r>
  <r>
    <s v="02470342"/>
    <s v="25/04/2025"/>
    <s v="14:22"/>
    <s v="JQV304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38577"/>
    <s v="En línea"/>
  </r>
  <r>
    <s v="03159792"/>
    <s v="25/04/2025"/>
    <s v="14:22"/>
    <s v="OGG2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12600"/>
    <s v="En línea"/>
  </r>
  <r>
    <s v="01710932"/>
    <s v="25/04/2025"/>
    <s v="14:24"/>
    <s v="OGC97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8722"/>
    <s v="En línea"/>
  </r>
  <r>
    <s v="0118679"/>
    <s v="25/04/2025"/>
    <s v="14:24"/>
    <s v="LIS93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3216"/>
    <s v="En línea"/>
  </r>
  <r>
    <s v="01156728"/>
    <s v="25/04/2025"/>
    <s v="14:25"/>
    <s v="DDU2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5786"/>
    <s v="En línea"/>
  </r>
  <r>
    <s v="51521312"/>
    <s v="25/04/2025"/>
    <s v="14:26"/>
    <s v="DDV42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61141"/>
    <s v="En línea"/>
  </r>
  <r>
    <s v="02844168"/>
    <s v="25/04/2025"/>
    <s v="14:26"/>
    <s v="OFP8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680"/>
    <s v="En línea"/>
  </r>
  <r>
    <s v="03208274"/>
    <s v="25/04/2025"/>
    <s v="14:26"/>
    <s v="OGA2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549"/>
    <s v="En línea"/>
  </r>
  <r>
    <s v="01710935"/>
    <s v="25/04/2025"/>
    <s v="14:26"/>
    <s v="OGC45E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26397"/>
    <s v="En línea"/>
  </r>
  <r>
    <s v="03567057"/>
    <s v="25/04/2025"/>
    <s v="14:27"/>
    <s v="LBL9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579"/>
    <s v="En línea"/>
  </r>
  <r>
    <s v="02913875"/>
    <s v="25/04/2025"/>
    <s v="14:29"/>
    <s v="OFR71E"/>
    <x v="0"/>
    <s v="BOGOTÁ, D.C."/>
    <x v="0"/>
    <x v="0"/>
    <n v="15540"/>
    <n v="1"/>
    <n v="15540"/>
    <n v="15540"/>
    <s v="100080099281005"/>
    <m/>
    <m/>
    <n v="16173.88"/>
    <n v="16173.88"/>
    <x v="4"/>
    <x v="0"/>
    <x v="0"/>
    <n v="1005"/>
    <n v="10008009"/>
    <s v="SABANA"/>
    <n v="928"/>
    <s v="Combustibles"/>
    <s v="0040007354"/>
    <s v="Bogotá"/>
    <s v="40063"/>
    <s v="En línea"/>
  </r>
  <r>
    <s v="02311128"/>
    <s v="25/04/2025"/>
    <s v="14:29"/>
    <s v="LIS738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47300"/>
    <s v="En línea"/>
  </r>
  <r>
    <s v="03808046"/>
    <s v="25/04/2025"/>
    <s v="14:31"/>
    <s v="LBN51F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65294"/>
    <s v="En línea"/>
  </r>
  <r>
    <s v="01471407"/>
    <s v="25/04/2025"/>
    <s v="14:31"/>
    <s v="OAN0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5941"/>
    <s v="En línea"/>
  </r>
  <r>
    <s v="02366629"/>
    <s v="25/04/2025"/>
    <s v="14:32"/>
    <s v="OFS30E"/>
    <x v="1"/>
    <s v="BOGOTÁ, D.C."/>
    <x v="0"/>
    <x v="0"/>
    <n v="23820"/>
    <n v="1.5"/>
    <n v="15880"/>
    <n v="15880"/>
    <s v="1000800935811020"/>
    <m/>
    <m/>
    <n v="16175.13"/>
    <n v="24262.695"/>
    <x v="50"/>
    <x v="0"/>
    <x v="1"/>
    <n v="1020"/>
    <n v="10008009"/>
    <s v="SABANA"/>
    <n v="3581"/>
    <s v="Combustibles"/>
    <s v="0040007830"/>
    <s v="Bogotá"/>
    <s v="75950"/>
    <s v="En línea"/>
  </r>
  <r>
    <s v="02913882"/>
    <s v="25/04/2025"/>
    <s v="14:33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1374"/>
    <s v="En línea"/>
  </r>
  <r>
    <s v="03567060"/>
    <s v="25/04/2025"/>
    <s v="14:33"/>
    <s v="OFJ4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302"/>
    <s v="En línea"/>
  </r>
  <r>
    <s v="03567063"/>
    <s v="25/04/2025"/>
    <s v="14:35"/>
    <s v="OFK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9620"/>
    <s v="En línea"/>
  </r>
  <r>
    <s v="51521647"/>
    <s v="25/04/2025"/>
    <s v="14:36"/>
    <s v="GCW983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48372"/>
    <s v="En línea"/>
  </r>
  <r>
    <s v="01980231"/>
    <s v="25/04/2025"/>
    <s v="14:37"/>
    <s v="OFX8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811"/>
    <s v="En línea"/>
  </r>
  <r>
    <s v="2437877"/>
    <s v="25/04/2025"/>
    <s v="14:37"/>
    <s v="LIS750"/>
    <x v="0"/>
    <s v="BOGOTÁ, D.C."/>
    <x v="0"/>
    <x v="1"/>
    <n v="42899.571000000004"/>
    <n v="4.0590000000000002"/>
    <n v="10569"/>
    <n v="10569"/>
    <s v="1000800923381005"/>
    <m/>
    <m/>
    <n v="10554.58"/>
    <n v="42841.040220000003"/>
    <x v="26"/>
    <x v="0"/>
    <x v="0"/>
    <n v="1005"/>
    <n v="10008009"/>
    <s v="SABANA"/>
    <n v="2338"/>
    <s v="Combustibles"/>
    <s v="0040007354"/>
    <s v="Bogotá"/>
    <s v="32600"/>
    <s v="En línea"/>
  </r>
  <r>
    <s v="03282140"/>
    <s v="25/04/2025"/>
    <s v="14:37"/>
    <s v="OKZ939"/>
    <x v="15"/>
    <s v="BOGOTÁ, D.C."/>
    <x v="0"/>
    <x v="0"/>
    <n v="123760"/>
    <n v="8"/>
    <n v="15470"/>
    <n v="15470"/>
    <s v="1000800915551019"/>
    <m/>
    <m/>
    <n v="16415.77"/>
    <n v="131326.16"/>
    <x v="11"/>
    <x v="0"/>
    <x v="15"/>
    <n v="1019"/>
    <n v="10008009"/>
    <s v="SABANA"/>
    <n v="1555"/>
    <s v="Combustibles"/>
    <s v="0040007789"/>
    <s v="Bogotá"/>
    <s v="142370"/>
    <s v="En línea"/>
  </r>
  <r>
    <s v="04246652"/>
    <s v="25/04/2025"/>
    <s v="14:37"/>
    <s v="OFK4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4754"/>
    <s v="En línea"/>
  </r>
  <r>
    <s v="02100026"/>
    <s v="25/04/2025"/>
    <s v="14:39"/>
    <s v="LBO1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1102"/>
    <s v="En línea"/>
  </r>
  <r>
    <s v="51521785"/>
    <s v="25/04/2025"/>
    <s v="14:39"/>
    <s v="OFQ39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46400"/>
    <s v="En línea"/>
  </r>
  <r>
    <s v="2437880"/>
    <s v="25/04/2025"/>
    <s v="14:39"/>
    <s v="OLM885"/>
    <x v="0"/>
    <s v="BOGOTÁ, D.C."/>
    <x v="0"/>
    <x v="1"/>
    <n v="42529.656000000003"/>
    <n v="4.024"/>
    <n v="10569"/>
    <n v="10569"/>
    <s v="1000800923381005"/>
    <m/>
    <m/>
    <n v="10554.58"/>
    <n v="42471.629919999999"/>
    <x v="26"/>
    <x v="0"/>
    <x v="0"/>
    <n v="1005"/>
    <n v="10008009"/>
    <s v="SABANA"/>
    <n v="2338"/>
    <s v="Combustibles"/>
    <s v="0040007354"/>
    <s v="Bogotá"/>
    <s v="58040"/>
    <s v="En línea"/>
  </r>
  <r>
    <s v="04207427"/>
    <s v="25/04/2025"/>
    <s v="14:39"/>
    <s v="OFV9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4596"/>
    <s v="En línea"/>
  </r>
  <r>
    <s v="01348389"/>
    <s v="25/04/2025"/>
    <s v="14:39"/>
    <s v="DDN7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2821"/>
    <s v="En línea"/>
  </r>
  <r>
    <s v="01710947"/>
    <s v="25/04/2025"/>
    <s v="14:40"/>
    <s v="OFM6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578"/>
    <s v="En línea"/>
  </r>
  <r>
    <s v="02755586"/>
    <s v="25/04/2025"/>
    <s v="14:41"/>
    <s v="OAN26E"/>
    <x v="0"/>
    <s v="BOGOTÁ, D.C."/>
    <x v="0"/>
    <x v="0"/>
    <n v="15710"/>
    <n v="1"/>
    <n v="15710"/>
    <n v="15710"/>
    <s v="1000800914641005"/>
    <m/>
    <m/>
    <n v="16173.88"/>
    <n v="16173.88"/>
    <x v="34"/>
    <x v="0"/>
    <x v="0"/>
    <n v="1005"/>
    <n v="10008009"/>
    <s v="SABANA"/>
    <n v="1464"/>
    <s v="Combustibles"/>
    <s v="0040007354"/>
    <s v="Bogotá"/>
    <s v="69703"/>
    <s v="En línea"/>
  </r>
  <r>
    <s v="03567068"/>
    <s v="25/04/2025"/>
    <s v="14:41"/>
    <s v="OFU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732"/>
    <s v="En línea"/>
  </r>
  <r>
    <s v="01765133"/>
    <s v="25/04/2025"/>
    <s v="14:42"/>
    <s v="DDS3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919"/>
    <s v="En línea"/>
  </r>
  <r>
    <s v="01471416"/>
    <s v="25/04/2025"/>
    <s v="14:43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670"/>
    <s v="En línea"/>
  </r>
  <r>
    <s v="0118693"/>
    <s v="25/04/2025"/>
    <s v="14:46"/>
    <s v="OJX896"/>
    <x v="1"/>
    <s v="BOGOTÁ, D.C."/>
    <x v="0"/>
    <x v="0"/>
    <n v="48150"/>
    <n v="3"/>
    <n v="16050"/>
    <n v="16050"/>
    <s v="1000800911051020"/>
    <m/>
    <m/>
    <n v="16175.13"/>
    <n v="48525.39"/>
    <x v="28"/>
    <x v="0"/>
    <x v="1"/>
    <n v="1020"/>
    <n v="10008009"/>
    <s v="SABANA"/>
    <n v="1105"/>
    <s v="Combustibles"/>
    <s v="0040007830"/>
    <s v="Bogotá"/>
    <s v="172344"/>
    <s v="En línea"/>
  </r>
  <r>
    <s v="2437891"/>
    <s v="25/04/2025"/>
    <s v="14:47"/>
    <s v="OLM884"/>
    <x v="0"/>
    <s v="BOGOTÁ, D.C."/>
    <x v="0"/>
    <x v="1"/>
    <n v="42741.036"/>
    <n v="4.0439999999999996"/>
    <n v="10569"/>
    <n v="10569"/>
    <s v="1000800923381005"/>
    <m/>
    <m/>
    <n v="10554.58"/>
    <n v="42682.721519999992"/>
    <x v="26"/>
    <x v="0"/>
    <x v="0"/>
    <n v="1005"/>
    <n v="10008009"/>
    <s v="SABANA"/>
    <n v="2338"/>
    <s v="Combustibles"/>
    <s v="0040007354"/>
    <s v="Bogotá"/>
    <s v="100048"/>
    <s v="En línea"/>
  </r>
  <r>
    <s v="03508189"/>
    <s v="25/04/2025"/>
    <s v="14:47"/>
    <s v="LBM8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61035"/>
    <s v="En línea"/>
  </r>
  <r>
    <s v="2437894"/>
    <s v="25/04/2025"/>
    <s v="14:48"/>
    <s v="OLM875"/>
    <x v="0"/>
    <s v="BOGOTÁ, D.C."/>
    <x v="0"/>
    <x v="1"/>
    <n v="42719.898000000001"/>
    <n v="4.0419999999999998"/>
    <n v="10569"/>
    <n v="10569"/>
    <s v="1000800923381005"/>
    <m/>
    <m/>
    <n v="10554.58"/>
    <n v="42661.612359999999"/>
    <x v="26"/>
    <x v="0"/>
    <x v="0"/>
    <n v="1005"/>
    <n v="10008009"/>
    <s v="SABANA"/>
    <n v="2338"/>
    <s v="Combustibles"/>
    <s v="0040007354"/>
    <s v="Bogotá"/>
    <s v="22861"/>
    <s v="En línea"/>
  </r>
  <r>
    <s v="02844201"/>
    <s v="25/04/2025"/>
    <s v="14:50"/>
    <s v="OLO67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9581"/>
    <s v="En línea"/>
  </r>
  <r>
    <s v="04103288"/>
    <s v="25/04/2025"/>
    <s v="14:50"/>
    <s v="OFY2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2856"/>
    <s v="En línea"/>
  </r>
  <r>
    <s v="02844205"/>
    <s v="25/04/2025"/>
    <s v="14:51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782"/>
    <s v="En línea"/>
  </r>
  <r>
    <s v="0218292"/>
    <s v="25/04/2025"/>
    <s v="14:52"/>
    <s v="OLO523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9387"/>
    <s v="En línea"/>
  </r>
  <r>
    <s v="01765145"/>
    <s v="25/04/2025"/>
    <s v="14:55"/>
    <s v="OFZ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329"/>
    <s v="En línea"/>
  </r>
  <r>
    <s v="02244522"/>
    <s v="25/04/2025"/>
    <s v="14:56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8049"/>
    <s v="En línea"/>
  </r>
  <r>
    <s v="02785967"/>
    <s v="25/04/2025"/>
    <s v="14:59"/>
    <s v="GCX078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3080"/>
    <s v="En línea"/>
  </r>
  <r>
    <s v="02510886"/>
    <s v="25/04/2025"/>
    <s v="15:02"/>
    <s v="DDW64E"/>
    <x v="0"/>
    <s v="BOGOTÁ, D.C."/>
    <x v="0"/>
    <x v="0"/>
    <n v="22798.02"/>
    <n v="1.4419999999999999"/>
    <n v="15810"/>
    <n v="15810"/>
    <s v="1000800910671005"/>
    <m/>
    <m/>
    <n v="16173.88"/>
    <n v="23322.734959999998"/>
    <x v="9"/>
    <x v="0"/>
    <x v="0"/>
    <n v="1005"/>
    <n v="10008009"/>
    <s v="SABANA"/>
    <n v="1067"/>
    <s v="Combustibles"/>
    <s v="0040007354"/>
    <s v="Bogotá"/>
    <s v="77862"/>
    <s v="En línea"/>
  </r>
  <r>
    <s v="02844220"/>
    <s v="25/04/2025"/>
    <s v="15:02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648"/>
    <s v="En línea"/>
  </r>
  <r>
    <s v="01842626"/>
    <s v="25/04/2025"/>
    <s v="15:05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2282"/>
    <s v="En línea"/>
  </r>
  <r>
    <s v="01156746"/>
    <s v="25/04/2025"/>
    <s v="15:06"/>
    <s v="OAM7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2363"/>
    <s v="En línea"/>
  </r>
  <r>
    <s v="02270120"/>
    <s v="25/04/2025"/>
    <s v="15:07"/>
    <s v="OAM4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33074"/>
    <s v="En línea"/>
  </r>
  <r>
    <s v="02482211"/>
    <s v="25/04/2025"/>
    <s v="15:08"/>
    <s v="OFZ9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84328"/>
    <s v="En línea"/>
  </r>
  <r>
    <s v="03508215"/>
    <s v="25/04/2025"/>
    <s v="15:09"/>
    <s v="LBN49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47411"/>
    <s v="En línea"/>
  </r>
  <r>
    <s v="01765155"/>
    <s v="25/04/2025"/>
    <s v="15:11"/>
    <s v="OEU930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87751"/>
    <s v="En línea"/>
  </r>
  <r>
    <s v="51522996"/>
    <s v="25/04/2025"/>
    <s v="15:11"/>
    <s v="LIT074"/>
    <x v="0"/>
    <s v="BOGOTÁ, D.C."/>
    <x v="0"/>
    <x v="1"/>
    <n v="42920"/>
    <n v="4"/>
    <n v="10730"/>
    <n v="10730"/>
    <s v="1000800919751005"/>
    <m/>
    <m/>
    <n v="10554.58"/>
    <n v="42218.32"/>
    <x v="35"/>
    <x v="0"/>
    <x v="0"/>
    <n v="1005"/>
    <n v="10008009"/>
    <s v="SABANA"/>
    <n v="1975"/>
    <s v="Combustibles"/>
    <s v="0040007354"/>
    <s v="Bogotá"/>
    <s v="17939"/>
    <s v="En línea"/>
  </r>
  <r>
    <s v="02844231"/>
    <s v="25/04/2025"/>
    <s v="15:12"/>
    <s v="OFP7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565"/>
    <s v="En línea"/>
  </r>
  <r>
    <s v="03282147"/>
    <s v="25/04/2025"/>
    <s v="15:12"/>
    <s v="OKZ846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26912"/>
    <s v="En línea"/>
  </r>
  <r>
    <s v="03159076"/>
    <s v="25/04/2025"/>
    <s v="15:13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7092"/>
    <s v="En línea"/>
  </r>
  <r>
    <s v="02785979"/>
    <s v="25/04/2025"/>
    <s v="15:14"/>
    <s v="GCX146"/>
    <x v="4"/>
    <s v="BOGOTÁ, D.C."/>
    <x v="0"/>
    <x v="1"/>
    <n v="176258.52"/>
    <n v="16.882999999999999"/>
    <n v="10440"/>
    <n v="10440"/>
    <s v="100080092046267"/>
    <m/>
    <m/>
    <n v="10750.87"/>
    <n v="181506.93820999999"/>
    <x v="8"/>
    <x v="0"/>
    <x v="4"/>
    <n v="267"/>
    <n v="10008009"/>
    <s v="SABANA"/>
    <n v="2046"/>
    <s v="Combustibles"/>
    <s v="0040006107"/>
    <s v="Bogotá"/>
    <s v="59535"/>
    <s v="En línea"/>
  </r>
  <r>
    <s v="01528506"/>
    <s v="25/04/2025"/>
    <s v="15:14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5183"/>
    <s v="En línea"/>
  </r>
  <r>
    <s v="02670192"/>
    <s v="25/04/2025"/>
    <s v="15:16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3071"/>
    <s v="En línea"/>
  </r>
  <r>
    <s v="02410098"/>
    <s v="25/04/2025"/>
    <s v="15:20"/>
    <s v="OFX45E"/>
    <x v="0"/>
    <s v="BOGOTÁ, D.C."/>
    <x v="0"/>
    <x v="0"/>
    <n v="16009"/>
    <n v="1"/>
    <n v="16009"/>
    <n v="16009"/>
    <s v="1000800925901005"/>
    <m/>
    <m/>
    <n v="16173.88"/>
    <n v="16173.88"/>
    <x v="1"/>
    <x v="0"/>
    <x v="0"/>
    <n v="1005"/>
    <n v="10008009"/>
    <s v="SABANA"/>
    <n v="2590"/>
    <s v="Combustibles"/>
    <s v="0040007354"/>
    <s v="Bogotá"/>
    <s v="48301"/>
    <s v="En línea"/>
  </r>
  <r>
    <s v="02270126"/>
    <s v="25/04/2025"/>
    <s v="15:22"/>
    <s v="OLN233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7087"/>
    <s v="En línea"/>
  </r>
  <r>
    <s v="02844242"/>
    <s v="25/04/2025"/>
    <s v="15:23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7189"/>
    <s v="En línea"/>
  </r>
  <r>
    <s v="01528512"/>
    <s v="25/04/2025"/>
    <s v="15:23"/>
    <s v="LHA21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496"/>
    <s v="En línea"/>
  </r>
  <r>
    <s v="06195958"/>
    <s v="25/04/2025"/>
    <s v="15:24"/>
    <s v="OGD42E"/>
    <x v="1"/>
    <s v="BOGOTÁ, D.C."/>
    <x v="0"/>
    <x v="0"/>
    <n v="23190"/>
    <n v="1.5"/>
    <n v="15460"/>
    <n v="15460"/>
    <s v="100080099841020"/>
    <m/>
    <m/>
    <n v="16175.13"/>
    <n v="24262.695"/>
    <x v="18"/>
    <x v="0"/>
    <x v="1"/>
    <n v="1020"/>
    <n v="10008009"/>
    <s v="SABANA"/>
    <n v="984"/>
    <s v="Combustibles"/>
    <s v="0040007830"/>
    <s v="Bogotá"/>
    <s v="19694"/>
    <s v="En línea"/>
  </r>
  <r>
    <s v="02270128"/>
    <s v="25/04/2025"/>
    <s v="15:25"/>
    <s v="OAM8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2449"/>
    <s v="En línea"/>
  </r>
  <r>
    <s v="01624075"/>
    <s v="25/04/2025"/>
    <s v="15:25"/>
    <s v="OGF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6214"/>
    <s v="En línea"/>
  </r>
  <r>
    <s v="0118711"/>
    <s v="25/04/2025"/>
    <s v="15:25"/>
    <s v="GCX02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16248"/>
    <s v="En línea"/>
  </r>
  <r>
    <s v="02100062"/>
    <s v="25/04/2025"/>
    <s v="15:26"/>
    <s v="OLM973"/>
    <x v="14"/>
    <s v="BOGOTÁ, D.C."/>
    <x v="0"/>
    <x v="0"/>
    <n v="135108"/>
    <n v="8.34"/>
    <n v="16200"/>
    <n v="16200"/>
    <s v="1000800913581021"/>
    <m/>
    <m/>
    <n v="16175.13"/>
    <n v="134900.58419999998"/>
    <x v="21"/>
    <x v="0"/>
    <x v="14"/>
    <n v="1021"/>
    <n v="10008009"/>
    <s v="SABANA"/>
    <n v="1358"/>
    <s v="Combustibles"/>
    <s v="0040007832"/>
    <s v="Bogotá"/>
    <s v="152183"/>
    <s v="En línea"/>
  </r>
  <r>
    <s v="01686162"/>
    <s v="25/04/2025"/>
    <s v="15:26"/>
    <s v="OCK391"/>
    <x v="4"/>
    <s v="BOGOTÁ, D.C."/>
    <x v="0"/>
    <x v="0"/>
    <n v="314200"/>
    <n v="20"/>
    <n v="15710"/>
    <n v="15710"/>
    <s v="10008009930267"/>
    <m/>
    <m/>
    <n v="16370.16"/>
    <n v="327403.2"/>
    <x v="33"/>
    <x v="0"/>
    <x v="4"/>
    <n v="267"/>
    <n v="10008009"/>
    <s v="SABANA"/>
    <n v="930"/>
    <s v="Combustibles"/>
    <s v="0040006107"/>
    <s v="Bogotá"/>
    <s v="146461"/>
    <s v="En línea"/>
  </r>
  <r>
    <s v="01156760"/>
    <s v="25/04/2025"/>
    <s v="15:27"/>
    <s v="LIS73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0571"/>
    <s v="En línea"/>
  </r>
  <r>
    <s v="02510897"/>
    <s v="25/04/2025"/>
    <s v="15:28"/>
    <s v="OGD23E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4151"/>
    <s v="En línea"/>
  </r>
  <r>
    <s v="0118714"/>
    <s v="25/04/2025"/>
    <s v="15:29"/>
    <s v="OGC6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6882"/>
    <s v="En línea"/>
  </r>
  <r>
    <s v="2824743"/>
    <s v="25/04/2025"/>
    <s v="15:30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2085"/>
    <s v="En línea"/>
  </r>
  <r>
    <s v="01842636"/>
    <s v="25/04/2025"/>
    <s v="15:31"/>
    <s v="LBL73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8205"/>
    <s v="En línea"/>
  </r>
  <r>
    <s v="0199610"/>
    <s v="25/04/2025"/>
    <s v="15:31"/>
    <s v="LBO6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4168"/>
    <s v="En línea"/>
  </r>
  <r>
    <s v="01686166"/>
    <s v="25/04/2025"/>
    <s v="15:33"/>
    <s v="OFV56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89604"/>
    <s v="En línea"/>
  </r>
  <r>
    <s v="01156765"/>
    <s v="25/04/2025"/>
    <s v="15:36"/>
    <s v="JQV263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49569"/>
    <s v="En línea"/>
  </r>
  <r>
    <s v="02844260"/>
    <s v="25/04/2025"/>
    <s v="15:36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2221"/>
    <s v="En línea"/>
  </r>
  <r>
    <s v="01156767"/>
    <s v="25/04/2025"/>
    <s v="15:37"/>
    <s v="OKZ664"/>
    <x v="15"/>
    <s v="BOGOTÁ, D.C."/>
    <x v="0"/>
    <x v="0"/>
    <n v="123760"/>
    <n v="8"/>
    <n v="15470"/>
    <n v="15470"/>
    <s v="1000800915551019"/>
    <m/>
    <m/>
    <n v="16415.77"/>
    <n v="131326.16"/>
    <x v="11"/>
    <x v="0"/>
    <x v="15"/>
    <n v="1019"/>
    <n v="10008009"/>
    <s v="SABANA"/>
    <n v="1555"/>
    <s v="Combustibles"/>
    <s v="0040007789"/>
    <s v="Bogotá"/>
    <s v="146573"/>
    <s v="En línea"/>
  </r>
  <r>
    <s v="0218321"/>
    <s v="25/04/2025"/>
    <s v="15:37"/>
    <s v="OBG055"/>
    <x v="15"/>
    <s v="BOGOTÁ, D.C."/>
    <x v="0"/>
    <x v="1"/>
    <n v="109600"/>
    <n v="10"/>
    <n v="10960"/>
    <n v="10960"/>
    <s v="1000800911051019"/>
    <m/>
    <m/>
    <n v="10796.47"/>
    <n v="107964.7"/>
    <x v="28"/>
    <x v="0"/>
    <x v="15"/>
    <n v="1019"/>
    <n v="10008009"/>
    <s v="SABANA"/>
    <n v="1105"/>
    <s v="Combustibles"/>
    <s v="0040007789"/>
    <s v="Bogotá"/>
    <s v="160927"/>
    <s v="En línea"/>
  </r>
  <r>
    <s v="03567109"/>
    <s v="25/04/2025"/>
    <s v="15:38"/>
    <s v="OFT8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472"/>
    <s v="En línea"/>
  </r>
  <r>
    <s v="02510902"/>
    <s v="25/04/2025"/>
    <s v="15:39"/>
    <s v="OFT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34100"/>
    <s v="En línea"/>
  </r>
  <r>
    <s v="04212415"/>
    <s v="25/04/2025"/>
    <s v="15:39"/>
    <s v="OAM5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4705"/>
    <s v="En línea"/>
  </r>
  <r>
    <s v="02876394"/>
    <s v="25/04/2025"/>
    <s v="15:39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80100"/>
    <s v="En línea"/>
  </r>
  <r>
    <s v="01663794"/>
    <s v="25/04/2025"/>
    <s v="15:40"/>
    <s v="LHB7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335"/>
    <s v="En línea"/>
  </r>
  <r>
    <s v="0218323"/>
    <s v="25/04/2025"/>
    <s v="15:40"/>
    <s v="LBO28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875"/>
    <s v="En línea"/>
  </r>
  <r>
    <s v="02311162"/>
    <s v="25/04/2025"/>
    <s v="15:40"/>
    <s v="OAO36E"/>
    <x v="0"/>
    <s v="BOGOTÁ, D.C."/>
    <x v="0"/>
    <x v="0"/>
    <n v="29332.43"/>
    <n v="1.901"/>
    <n v="15430"/>
    <n v="15430"/>
    <s v="1000800910691005"/>
    <m/>
    <m/>
    <n v="16173.88"/>
    <n v="30746.545879999998"/>
    <x v="12"/>
    <x v="0"/>
    <x v="0"/>
    <n v="1005"/>
    <n v="10008009"/>
    <s v="SABANA"/>
    <n v="1069"/>
    <s v="Combustibles"/>
    <s v="0040007354"/>
    <s v="Bogotá"/>
    <s v="98000"/>
    <s v="En línea"/>
  </r>
  <r>
    <s v="02510904"/>
    <s v="25/04/2025"/>
    <s v="15:41"/>
    <s v="DDO7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873"/>
    <s v="En línea"/>
  </r>
  <r>
    <s v="02410105"/>
    <s v="25/04/2025"/>
    <s v="15:42"/>
    <s v="DDZ24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04110"/>
    <s v="En línea"/>
  </r>
  <r>
    <s v="0118723"/>
    <s v="25/04/2025"/>
    <s v="15:43"/>
    <s v="DDZ41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5946"/>
    <s v="En línea"/>
  </r>
  <r>
    <s v="03528972"/>
    <s v="25/04/2025"/>
    <s v="15:45"/>
    <s v="LIS830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3440"/>
    <s v="En línea"/>
  </r>
  <r>
    <s v="02828792"/>
    <s v="25/04/2025"/>
    <s v="15:47"/>
    <s v="OEU974"/>
    <x v="0"/>
    <s v="BOGOTÁ, D.C."/>
    <x v="0"/>
    <x v="0"/>
    <n v="77850"/>
    <n v="5"/>
    <n v="15570"/>
    <n v="15570"/>
    <s v="1000800913611005"/>
    <m/>
    <m/>
    <n v="16173.88"/>
    <n v="80869.399999999994"/>
    <x v="6"/>
    <x v="0"/>
    <x v="0"/>
    <n v="1005"/>
    <n v="10008009"/>
    <s v="SABANA"/>
    <n v="1361"/>
    <s v="Combustibles"/>
    <s v="0040007354"/>
    <s v="Bogotá"/>
    <s v="167440"/>
    <s v="En línea"/>
  </r>
  <r>
    <s v="51524238"/>
    <s v="25/04/2025"/>
    <s v="15:47"/>
    <s v="OFT89E"/>
    <x v="0"/>
    <s v="BOGOTÁ, D.C."/>
    <x v="0"/>
    <x v="0"/>
    <n v="23541.119999999999"/>
    <n v="1.464"/>
    <n v="16080"/>
    <n v="16080"/>
    <s v="1000800918831005"/>
    <m/>
    <m/>
    <n v="16173.88"/>
    <n v="23678.560319999997"/>
    <x v="2"/>
    <x v="0"/>
    <x v="0"/>
    <n v="1005"/>
    <n v="10008009"/>
    <s v="SABANA"/>
    <n v="1883"/>
    <s v="Combustibles"/>
    <s v="0040007354"/>
    <s v="Bogotá"/>
    <s v="51645"/>
    <s v="En línea"/>
  </r>
  <r>
    <s v="51524227"/>
    <s v="25/04/2025"/>
    <s v="15:47"/>
    <s v="OLN28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21007"/>
    <s v="En línea"/>
  </r>
  <r>
    <s v="04212420"/>
    <s v="25/04/2025"/>
    <s v="15:49"/>
    <s v="LIS99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3542"/>
    <s v="En línea"/>
  </r>
  <r>
    <s v="02331657"/>
    <s v="25/04/2025"/>
    <s v="15:49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126"/>
    <s v="En línea"/>
  </r>
  <r>
    <s v="51524462"/>
    <s v="25/04/2025"/>
    <s v="15:52"/>
    <s v="OFM05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3056"/>
    <s v="En línea"/>
  </r>
  <r>
    <s v="02876406"/>
    <s v="25/04/2025"/>
    <s v="15:53"/>
    <s v="OFX9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6393"/>
    <s v="En línea"/>
  </r>
  <r>
    <s v="51524541"/>
    <s v="25/04/2025"/>
    <s v="15:55"/>
    <s v="DDP56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2201"/>
    <s v="En línea"/>
  </r>
  <r>
    <s v="01842666"/>
    <s v="25/04/2025"/>
    <s v="15:56"/>
    <s v="LBL6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7138"/>
    <s v="En línea"/>
  </r>
  <r>
    <s v="51524634"/>
    <s v="25/04/2025"/>
    <s v="15:57"/>
    <s v="DDV60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5068"/>
    <s v="En línea"/>
  </r>
  <r>
    <s v="03808112"/>
    <s v="25/04/2025"/>
    <s v="15:59"/>
    <s v="OLN013"/>
    <x v="17"/>
    <s v="BOGOTÁ, D.C."/>
    <x v="0"/>
    <x v="0"/>
    <n v="168006.87"/>
    <n v="10.749000000000001"/>
    <n v="15630"/>
    <n v="15630"/>
    <s v="100080099291013"/>
    <m/>
    <m/>
    <n v="15868.76"/>
    <n v="170573.30124"/>
    <x v="32"/>
    <x v="0"/>
    <x v="17"/>
    <n v="1013"/>
    <n v="10008009"/>
    <s v="SABANA"/>
    <n v="929"/>
    <s v="Combustibles"/>
    <s v="0040006584"/>
    <s v="Bogotá"/>
    <s v="118521"/>
    <s v="En línea"/>
  </r>
  <r>
    <s v="01765190"/>
    <s v="25/04/2025"/>
    <s v="16:04"/>
    <s v="OFU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072"/>
    <s v="En línea"/>
  </r>
  <r>
    <s v="03159807"/>
    <s v="25/04/2025"/>
    <s v="16:06"/>
    <s v="LHG51F"/>
    <x v="2"/>
    <s v="BOGOTÁ, D.C."/>
    <x v="0"/>
    <x v="0"/>
    <n v="13161.79"/>
    <n v="0.85299999999999998"/>
    <n v="15430"/>
    <n v="15430"/>
    <s v="1000800910691022"/>
    <m/>
    <m/>
    <n v="16175.13"/>
    <n v="13797.38589"/>
    <x v="12"/>
    <x v="0"/>
    <x v="2"/>
    <n v="1022"/>
    <n v="10008009"/>
    <s v="SABANA"/>
    <n v="1069"/>
    <s v="Combustibles"/>
    <s v="0040007831"/>
    <s v="Bogotá"/>
    <s v="25586"/>
    <s v="En línea"/>
  </r>
  <r>
    <s v="02100087"/>
    <s v="25/04/2025"/>
    <s v="16:07"/>
    <s v="LBN5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1462"/>
    <s v="En línea"/>
  </r>
  <r>
    <s v="04378055"/>
    <s v="25/04/2025"/>
    <s v="16:09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215"/>
    <s v="En línea"/>
  </r>
  <r>
    <s v="01321820"/>
    <s v="25/04/2025"/>
    <s v="16:11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19977"/>
    <s v="En línea"/>
  </r>
  <r>
    <s v="02410116"/>
    <s v="25/04/2025"/>
    <s v="16:13"/>
    <s v="OFX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731"/>
    <s v="En línea"/>
  </r>
  <r>
    <s v="02828814"/>
    <s v="25/04/2025"/>
    <s v="16:14"/>
    <s v="OFM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500"/>
    <s v="En línea"/>
  </r>
  <r>
    <s v="03295513"/>
    <s v="25/04/2025"/>
    <s v="16:15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0387"/>
    <s v="En línea"/>
  </r>
  <r>
    <s v="51525251"/>
    <s v="25/04/2025"/>
    <s v="16:15"/>
    <s v="OLO31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01860"/>
    <s v="En línea"/>
  </r>
  <r>
    <s v="03282168"/>
    <s v="25/04/2025"/>
    <s v="16:16"/>
    <s v="OFV2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7730"/>
    <s v="En línea"/>
  </r>
  <r>
    <s v="2437964"/>
    <s v="25/04/2025"/>
    <s v="16:18"/>
    <s v="DDN6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0008"/>
    <s v="En línea"/>
  </r>
  <r>
    <s v="51525357"/>
    <s v="25/04/2025"/>
    <s v="16:18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809"/>
    <s v="En línea"/>
  </r>
  <r>
    <s v="2437966"/>
    <s v="25/04/2025"/>
    <s v="16:19"/>
    <s v="GCX124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03914"/>
    <s v="En línea"/>
  </r>
  <r>
    <s v="02828822"/>
    <s v="25/04/2025"/>
    <s v="16:20"/>
    <s v="OBI84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288473"/>
    <s v="En línea"/>
  </r>
  <r>
    <s v="51525548"/>
    <s v="25/04/2025"/>
    <s v="16:24"/>
    <s v="DDU83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9264"/>
    <s v="En línea"/>
  </r>
  <r>
    <s v="0218352"/>
    <s v="25/04/2025"/>
    <s v="16:25"/>
    <s v="OBF31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381222"/>
    <s v="En línea"/>
  </r>
  <r>
    <s v="01663829"/>
    <s v="25/04/2025"/>
    <s v="16:25"/>
    <s v="DDW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4069"/>
    <s v="En línea"/>
  </r>
  <r>
    <s v="51525674"/>
    <s v="25/04/2025"/>
    <s v="16:28"/>
    <s v="LIT181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48"/>
    <s v="En línea"/>
  </r>
  <r>
    <s v="01663834"/>
    <s v="25/04/2025"/>
    <s v="16:29"/>
    <s v="OFJ6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810"/>
    <s v="En línea"/>
  </r>
  <r>
    <s v="51525756"/>
    <s v="25/04/2025"/>
    <s v="16:29"/>
    <s v="LIT180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47"/>
    <s v="En línea"/>
  </r>
  <r>
    <s v="02828830"/>
    <s v="25/04/2025"/>
    <s v="16:30"/>
    <s v="OFU3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1323"/>
    <s v="En línea"/>
  </r>
  <r>
    <s v="01711011"/>
    <s v="25/04/2025"/>
    <s v="16:30"/>
    <s v="OJX282"/>
    <x v="11"/>
    <s v="BOGOTÁ, D.C."/>
    <x v="0"/>
    <x v="1"/>
    <n v="692787.96"/>
    <n v="66.358999999999995"/>
    <n v="10440"/>
    <n v="10440"/>
    <s v="1000800920461011"/>
    <m/>
    <m/>
    <n v="10374.83"/>
    <n v="688463.34396999993"/>
    <x v="8"/>
    <x v="0"/>
    <x v="11"/>
    <n v="1011"/>
    <n v="10008009"/>
    <s v="SABANA"/>
    <n v="2046"/>
    <s v="Combustibles"/>
    <s v="0040006505"/>
    <s v="Bogotá"/>
    <s v="61799"/>
    <s v="En línea"/>
  </r>
  <r>
    <s v="01765217"/>
    <s v="25/04/2025"/>
    <s v="16:30"/>
    <s v="OLO47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58661"/>
    <s v="En línea"/>
  </r>
  <r>
    <s v="03196789"/>
    <s v="25/04/2025"/>
    <s v="16:32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60"/>
    <s v="En línea"/>
  </r>
  <r>
    <s v="02876444"/>
    <s v="25/04/2025"/>
    <s v="16:35"/>
    <s v="LBO79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2529"/>
    <s v="En línea"/>
  </r>
  <r>
    <s v="01711013"/>
    <s v="25/04/2025"/>
    <s v="16:39"/>
    <s v="SR200"/>
    <x v="11"/>
    <s v="BOGOTÁ, D.C."/>
    <x v="0"/>
    <x v="1"/>
    <n v="48389.4"/>
    <n v="4.6349999999999998"/>
    <n v="10440"/>
    <n v="10440"/>
    <s v="1000800920461011"/>
    <m/>
    <m/>
    <n v="10374.83"/>
    <n v="48087.337049999995"/>
    <x v="8"/>
    <x v="0"/>
    <x v="11"/>
    <n v="1011"/>
    <n v="10008009"/>
    <s v="SABANA"/>
    <n v="2046"/>
    <s v="Combustibles"/>
    <s v="0040006505"/>
    <s v="Bogotá"/>
    <s v="6333"/>
    <s v="En línea"/>
  </r>
  <r>
    <s v="01156788"/>
    <s v="25/04/2025"/>
    <s v="16:39"/>
    <s v="OLN15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046"/>
    <s v="En línea"/>
  </r>
  <r>
    <s v="0199637"/>
    <s v="25/04/2025"/>
    <s v="16:39"/>
    <s v="OBH60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331109"/>
    <s v="En línea"/>
  </r>
  <r>
    <s v="01663843"/>
    <s v="25/04/2025"/>
    <s v="16:40"/>
    <s v="LHB6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723"/>
    <s v="En línea"/>
  </r>
  <r>
    <s v="01528567"/>
    <s v="25/04/2025"/>
    <s v="16:41"/>
    <s v="OGC65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9918"/>
    <s v="En línea"/>
  </r>
  <r>
    <s v="021092881"/>
    <s v="25/04/2025"/>
    <s v="16:42"/>
    <s v="GCW995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04369"/>
    <s v="En línea"/>
  </r>
  <r>
    <s v="51526157"/>
    <s v="25/04/2025"/>
    <s v="16:42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53"/>
    <s v="En línea"/>
  </r>
  <r>
    <s v="51526225"/>
    <s v="25/04/2025"/>
    <s v="16:44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53"/>
    <s v="En línea"/>
  </r>
  <r>
    <s v="51526375"/>
    <s v="25/04/2025"/>
    <s v="16:48"/>
    <s v="OKZ59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58255"/>
    <s v="En línea"/>
  </r>
  <r>
    <s v="02270160"/>
    <s v="25/04/2025"/>
    <s v="16:50"/>
    <s v="DDY1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55380"/>
    <s v="En línea"/>
  </r>
  <r>
    <s v="51526516"/>
    <s v="25/04/2025"/>
    <s v="16:51"/>
    <s v="LHA07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9131"/>
    <s v="En línea"/>
  </r>
  <r>
    <s v="02100114"/>
    <s v="25/04/2025"/>
    <s v="16:52"/>
    <s v="LBO54F"/>
    <x v="1"/>
    <s v="BOGOTÁ, D.C."/>
    <x v="0"/>
    <x v="0"/>
    <n v="16880.400000000001"/>
    <n v="1.042"/>
    <n v="16200"/>
    <n v="16200"/>
    <s v="1000800913581020"/>
    <m/>
    <m/>
    <n v="16175.13"/>
    <n v="16854.48546"/>
    <x v="21"/>
    <x v="0"/>
    <x v="1"/>
    <n v="1020"/>
    <n v="10008009"/>
    <s v="SABANA"/>
    <n v="1358"/>
    <s v="Combustibles"/>
    <s v="0040007830"/>
    <s v="Bogotá"/>
    <s v="76920"/>
    <s v="En línea"/>
  </r>
  <r>
    <s v="02620382"/>
    <s v="25/04/2025"/>
    <s v="16:52"/>
    <s v="OLO292"/>
    <x v="12"/>
    <s v="BOGOTÁ, D.C."/>
    <x v="0"/>
    <x v="0"/>
    <n v="127891.98"/>
    <n v="8.2140000000000004"/>
    <n v="15570"/>
    <n v="15570"/>
    <s v="1000800910561007"/>
    <m/>
    <m/>
    <n v="16033.62"/>
    <n v="131700.15468000001"/>
    <x v="0"/>
    <x v="0"/>
    <x v="12"/>
    <n v="1007"/>
    <n v="10008009"/>
    <s v="SABANA"/>
    <n v="1056"/>
    <s v="Combustibles"/>
    <s v="0040006304"/>
    <s v="Bogotá"/>
    <s v="62665"/>
    <s v="En línea"/>
  </r>
  <r>
    <s v="01624140"/>
    <s v="25/04/2025"/>
    <s v="16:53"/>
    <s v="OFY7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8720"/>
    <s v="En línea"/>
  </r>
  <r>
    <s v="04246806"/>
    <s v="25/04/2025"/>
    <s v="16:54"/>
    <s v="LIS8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820"/>
    <s v="En línea"/>
  </r>
  <r>
    <s v="0575094"/>
    <s v="25/04/2025"/>
    <s v="16:54"/>
    <s v="OKZ753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79065"/>
    <s v="En línea"/>
  </r>
  <r>
    <s v="02745728"/>
    <s v="25/04/2025"/>
    <s v="16:54"/>
    <s v="OGA51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911"/>
    <s v="En línea"/>
  </r>
  <r>
    <s v="02876465"/>
    <s v="25/04/2025"/>
    <s v="16:55"/>
    <s v="GCX13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5874"/>
    <s v="En línea"/>
  </r>
  <r>
    <s v="04212437"/>
    <s v="25/04/2025"/>
    <s v="16:56"/>
    <s v="OAN49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9352"/>
    <s v="En línea"/>
  </r>
  <r>
    <s v="03282179"/>
    <s v="25/04/2025"/>
    <s v="16:57"/>
    <s v="LHE8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8136"/>
    <s v="En línea"/>
  </r>
  <r>
    <s v="03467652"/>
    <s v="25/04/2025"/>
    <s v="16:58"/>
    <s v="LBO19F"/>
    <x v="1"/>
    <s v="BOGOTÁ, D.C."/>
    <x v="0"/>
    <x v="0"/>
    <n v="23160"/>
    <n v="1.5"/>
    <n v="15440"/>
    <n v="15440"/>
    <s v="1000800914421020"/>
    <m/>
    <m/>
    <n v="16175.13"/>
    <n v="24262.695"/>
    <x v="48"/>
    <x v="0"/>
    <x v="1"/>
    <n v="1020"/>
    <n v="10008009"/>
    <s v="SABANA"/>
    <n v="1442"/>
    <s v="Combustibles"/>
    <s v="0040007830"/>
    <s v="Bogotá"/>
    <s v="42735"/>
    <s v="En línea"/>
  </r>
  <r>
    <s v="01980413"/>
    <s v="25/04/2025"/>
    <s v="17:01"/>
    <s v="OFM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111"/>
    <s v="En línea"/>
  </r>
  <r>
    <s v="0199652"/>
    <s v="25/04/2025"/>
    <s v="17:06"/>
    <s v="OLN159"/>
    <x v="6"/>
    <s v="BOGOTÁ, D.C."/>
    <x v="0"/>
    <x v="1"/>
    <n v="101066.4"/>
    <n v="9.3580000000000005"/>
    <n v="10800"/>
    <n v="10800"/>
    <s v="1000800913581017"/>
    <m/>
    <m/>
    <n v="10956.09"/>
    <n v="102527.09022000001"/>
    <x v="21"/>
    <x v="0"/>
    <x v="6"/>
    <n v="1017"/>
    <n v="10008009"/>
    <s v="SABANA"/>
    <n v="1358"/>
    <s v="Combustibles"/>
    <s v="0040007672"/>
    <s v="Bogotá"/>
    <s v="146622"/>
    <s v="En línea"/>
  </r>
  <r>
    <s v="1853580"/>
    <s v="25/04/2025"/>
    <s v="17:07"/>
    <s v="OAO4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3163"/>
    <s v="En línea"/>
  </r>
  <r>
    <s v="03441045"/>
    <s v="25/04/2025"/>
    <s v="17:07"/>
    <s v="OAN79E"/>
    <x v="0"/>
    <s v="BOGOTÁ, D.C."/>
    <x v="0"/>
    <x v="0"/>
    <n v="31580"/>
    <n v="2"/>
    <n v="15790"/>
    <n v="15790"/>
    <s v="100080099591005"/>
    <m/>
    <m/>
    <n v="16173.88"/>
    <n v="32347.759999999998"/>
    <x v="43"/>
    <x v="0"/>
    <x v="0"/>
    <n v="1005"/>
    <n v="10008009"/>
    <s v="SABANA"/>
    <n v="959"/>
    <s v="Combustibles"/>
    <s v="0040007354"/>
    <s v="Bogotá"/>
    <s v="74277"/>
    <s v="En línea"/>
  </r>
  <r>
    <s v="1853585"/>
    <s v="25/04/2025"/>
    <s v="17:08"/>
    <s v="OAN98E"/>
    <x v="0"/>
    <s v="BOGOTÁ, D.C."/>
    <x v="0"/>
    <x v="0"/>
    <n v="13303.83"/>
    <n v="0.84899999999999998"/>
    <n v="15670"/>
    <n v="15670"/>
    <s v="1000800923551005"/>
    <m/>
    <m/>
    <n v="16173.88"/>
    <n v="13731.624119999999"/>
    <x v="45"/>
    <x v="0"/>
    <x v="0"/>
    <n v="1005"/>
    <n v="10008009"/>
    <s v="SABANA"/>
    <n v="2355"/>
    <s v="Combustibles"/>
    <s v="0040007354"/>
    <s v="Bogotá"/>
    <s v="91134"/>
    <s v="En línea"/>
  </r>
  <r>
    <s v="02844356"/>
    <s v="25/04/2025"/>
    <s v="17:08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4939"/>
    <s v="En línea"/>
  </r>
  <r>
    <s v="01711039"/>
    <s v="25/04/2025"/>
    <s v="17:10"/>
    <s v="OFM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743"/>
    <s v="En línea"/>
  </r>
  <r>
    <s v="51527209"/>
    <s v="25/04/2025"/>
    <s v="17:11"/>
    <s v="OLN06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171"/>
    <s v="En línea"/>
  </r>
  <r>
    <s v="02331695"/>
    <s v="25/04/2025"/>
    <s v="17:12"/>
    <s v="GCX145"/>
    <x v="4"/>
    <s v="BOGOTÁ, D.C."/>
    <x v="0"/>
    <x v="1"/>
    <n v="132347.54999999999"/>
    <n v="12.427"/>
    <n v="10650"/>
    <n v="10650"/>
    <s v="100080091930267"/>
    <m/>
    <m/>
    <n v="10750.87"/>
    <n v="133601.06148999999"/>
    <x v="19"/>
    <x v="0"/>
    <x v="4"/>
    <n v="267"/>
    <n v="10008009"/>
    <s v="SABANA"/>
    <n v="1930"/>
    <s v="Combustibles"/>
    <s v="0040006107"/>
    <s v="Bogotá"/>
    <s v="52253"/>
    <s v="En línea"/>
  </r>
  <r>
    <s v="02410162"/>
    <s v="25/04/2025"/>
    <s v="17:13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9294"/>
    <s v="En línea"/>
  </r>
  <r>
    <s v="01711041"/>
    <s v="25/04/2025"/>
    <s v="17:13"/>
    <s v="OFQ9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9000"/>
    <s v="En línea"/>
  </r>
  <r>
    <s v="01711043"/>
    <s v="25/04/2025"/>
    <s v="17:14"/>
    <s v="LHB57F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3526"/>
    <s v="En línea"/>
  </r>
  <r>
    <s v="51527314"/>
    <s v="25/04/2025"/>
    <s v="17:14"/>
    <s v="OFL4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5341"/>
    <s v="En línea"/>
  </r>
  <r>
    <s v="04212444"/>
    <s v="25/04/2025"/>
    <s v="17:15"/>
    <s v="AWV22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6150"/>
    <s v="En línea"/>
  </r>
  <r>
    <s v="01842742"/>
    <s v="25/04/2025"/>
    <s v="17:15"/>
    <s v="OFO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207"/>
    <s v="En línea"/>
  </r>
  <r>
    <s v="0199656"/>
    <s v="25/04/2025"/>
    <s v="17:17"/>
    <s v="LBO02F"/>
    <x v="1"/>
    <s v="BOGOTÁ, D.C."/>
    <x v="0"/>
    <x v="0"/>
    <n v="14823"/>
    <n v="0.91500000000000004"/>
    <n v="16200"/>
    <n v="16200"/>
    <s v="1000800913581020"/>
    <m/>
    <m/>
    <n v="16175.13"/>
    <n v="14800.24395"/>
    <x v="21"/>
    <x v="0"/>
    <x v="1"/>
    <n v="1020"/>
    <n v="10008009"/>
    <s v="SABANA"/>
    <n v="1358"/>
    <s v="Combustibles"/>
    <s v="0040007830"/>
    <s v="Bogotá"/>
    <s v="40253"/>
    <s v="En línea"/>
  </r>
  <r>
    <s v="02786041"/>
    <s v="25/04/2025"/>
    <s v="17:17"/>
    <s v="OFQ9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311"/>
    <s v="En línea"/>
  </r>
  <r>
    <s v="01374205"/>
    <s v="25/04/2025"/>
    <s v="17:18"/>
    <s v="DDZ06E"/>
    <x v="1"/>
    <s v="BOGOTÁ, D.C."/>
    <x v="0"/>
    <x v="0"/>
    <n v="23345.59"/>
    <n v="1.5129999999999999"/>
    <n v="15430"/>
    <n v="15430"/>
    <s v="1000800910691020"/>
    <m/>
    <m/>
    <n v="16175.13"/>
    <n v="24472.971689999998"/>
    <x v="12"/>
    <x v="0"/>
    <x v="1"/>
    <n v="1020"/>
    <n v="10008009"/>
    <s v="SABANA"/>
    <n v="1069"/>
    <s v="Combustibles"/>
    <s v="0040007830"/>
    <s v="Bogotá"/>
    <s v="122440"/>
    <s v="En línea"/>
  </r>
  <r>
    <s v="02311212"/>
    <s v="25/04/2025"/>
    <s v="17:18"/>
    <s v="LHF12F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9456"/>
    <s v="En línea"/>
  </r>
  <r>
    <s v="01842744"/>
    <s v="25/04/2025"/>
    <s v="17:18"/>
    <s v="OLN14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117696"/>
    <s v="En línea"/>
  </r>
  <r>
    <s v="02844369"/>
    <s v="25/04/2025"/>
    <s v="17:19"/>
    <s v="OFP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524"/>
    <s v="En línea"/>
  </r>
  <r>
    <s v="04404162"/>
    <s v="25/04/2025"/>
    <s v="17:20"/>
    <s v="LIT036"/>
    <x v="0"/>
    <s v="BOGOTÁ, D.C."/>
    <x v="0"/>
    <x v="0"/>
    <n v="73838.31"/>
    <n v="4.7729999999999997"/>
    <n v="15470"/>
    <n v="15470"/>
    <s v="1000800921601005"/>
    <m/>
    <m/>
    <n v="16173.88"/>
    <n v="77197.929239999998"/>
    <x v="38"/>
    <x v="0"/>
    <x v="0"/>
    <n v="1005"/>
    <n v="10008009"/>
    <s v="SABANA"/>
    <n v="2160"/>
    <s v="Combustibles"/>
    <s v="0040007354"/>
    <s v="Bogotá"/>
    <s v="25857"/>
    <s v="En línea"/>
  </r>
  <r>
    <s v="01711047"/>
    <s v="25/04/2025"/>
    <s v="17:21"/>
    <s v="OFM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789"/>
    <s v="En línea"/>
  </r>
  <r>
    <s v="1853601"/>
    <s v="25/04/2025"/>
    <s v="17:22"/>
    <s v="OAO10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6321"/>
    <s v="En línea"/>
  </r>
  <r>
    <s v="02270170"/>
    <s v="25/04/2025"/>
    <s v="17:22"/>
    <s v="OKZ757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13683"/>
    <s v="En línea"/>
  </r>
  <r>
    <s v="01980444"/>
    <s v="25/04/2025"/>
    <s v="17:23"/>
    <s v="OFX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0066"/>
    <s v="En línea"/>
  </r>
  <r>
    <s v="03282192"/>
    <s v="25/04/2025"/>
    <s v="17:25"/>
    <s v="OAN75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80858"/>
    <s v="En línea"/>
  </r>
  <r>
    <s v="01374213"/>
    <s v="25/04/2025"/>
    <s v="17:27"/>
    <s v="OLN196"/>
    <x v="0"/>
    <s v="BOGOTÁ, D.C."/>
    <x v="0"/>
    <x v="0"/>
    <n v="62244.62"/>
    <n v="4.0339999999999998"/>
    <n v="15430"/>
    <n v="15430"/>
    <s v="1000800910691005"/>
    <m/>
    <m/>
    <n v="16173.88"/>
    <n v="65245.431919999995"/>
    <x v="12"/>
    <x v="0"/>
    <x v="0"/>
    <n v="1005"/>
    <n v="10008009"/>
    <s v="SABANA"/>
    <n v="1069"/>
    <s v="Combustibles"/>
    <s v="0040007354"/>
    <s v="Bogotá"/>
    <s v="163484"/>
    <s v="En línea"/>
  </r>
  <r>
    <s v="51527741"/>
    <s v="25/04/2025"/>
    <s v="17:27"/>
    <s v="OEU917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67421"/>
    <s v="En línea"/>
  </r>
  <r>
    <s v="02313557"/>
    <s v="25/04/2025"/>
    <s v="17:29"/>
    <s v="OAO1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109937"/>
    <s v="En línea"/>
  </r>
  <r>
    <s v="01156808"/>
    <s v="25/04/2025"/>
    <s v="17:29"/>
    <s v="LHF01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841"/>
    <s v="En línea"/>
  </r>
  <r>
    <s v="01433404"/>
    <s v="25/04/2025"/>
    <s v="17:30"/>
    <s v="LIS735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32977"/>
    <s v="En línea"/>
  </r>
  <r>
    <s v="03129405"/>
    <s v="25/04/2025"/>
    <s v="17:31"/>
    <s v="OJX072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39565"/>
    <s v="En línea"/>
  </r>
  <r>
    <s v="01624174"/>
    <s v="25/04/2025"/>
    <s v="17:33"/>
    <s v="DDO38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5515"/>
    <s v="En línea"/>
  </r>
  <r>
    <s v="04266543"/>
    <s v="25/04/2025"/>
    <s v="17:33"/>
    <s v="LBO36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34650"/>
    <s v="En línea"/>
  </r>
  <r>
    <s v="01711059"/>
    <s v="25/04/2025"/>
    <s v="17:34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6913"/>
    <s v="En línea"/>
  </r>
  <r>
    <s v="51528062"/>
    <s v="25/04/2025"/>
    <s v="17:36"/>
    <s v="OLO31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346"/>
    <s v="En línea"/>
  </r>
  <r>
    <s v="02913506"/>
    <s v="25/04/2025"/>
    <s v="17:36"/>
    <s v="GCX009"/>
    <x v="1"/>
    <s v="BOGOTÁ, D.C."/>
    <x v="0"/>
    <x v="1"/>
    <n v="103700"/>
    <n v="10"/>
    <n v="10370"/>
    <n v="10370"/>
    <s v="1000800910821020"/>
    <m/>
    <m/>
    <n v="10555.84"/>
    <n v="105558.39999999999"/>
    <x v="47"/>
    <x v="0"/>
    <x v="1"/>
    <n v="1020"/>
    <n v="10008009"/>
    <s v="SABANA"/>
    <n v="1082"/>
    <s v="Combustibles"/>
    <s v="0040007830"/>
    <s v="Bogotá"/>
    <s v="156297"/>
    <s v="En línea"/>
  </r>
  <r>
    <s v="02100145"/>
    <s v="25/04/2025"/>
    <s v="17:39"/>
    <s v="DDR4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29269"/>
    <s v="En línea"/>
  </r>
  <r>
    <s v="02100147"/>
    <s v="25/04/2025"/>
    <s v="17:40"/>
    <s v="DDR7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34289"/>
    <s v="En línea"/>
  </r>
  <r>
    <s v="02220591"/>
    <s v="25/04/2025"/>
    <s v="17:40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9272"/>
    <s v="En línea"/>
  </r>
  <r>
    <s v="03159834"/>
    <s v="25/04/2025"/>
    <s v="17:42"/>
    <s v="OBH402"/>
    <x v="17"/>
    <s v="BOGOTÁ, D.C."/>
    <x v="0"/>
    <x v="0"/>
    <n v="169930.59"/>
    <n v="11.013"/>
    <n v="15430"/>
    <n v="15430"/>
    <s v="1000800910691013"/>
    <m/>
    <m/>
    <n v="15868.76"/>
    <n v="174762.65388"/>
    <x v="12"/>
    <x v="0"/>
    <x v="17"/>
    <n v="1013"/>
    <n v="10008009"/>
    <s v="SABANA"/>
    <n v="1069"/>
    <s v="Combustibles"/>
    <s v="0040006584"/>
    <s v="Bogotá"/>
    <s v="210477"/>
    <s v="En línea"/>
  </r>
  <r>
    <s v="0273249"/>
    <s v="25/04/2025"/>
    <s v="17:43"/>
    <s v="OFN41E"/>
    <x v="0"/>
    <s v="BOGOTÁ, D.C."/>
    <x v="0"/>
    <x v="0"/>
    <n v="18917.28"/>
    <n v="1.208"/>
    <n v="15660"/>
    <n v="15660"/>
    <s v="1000800916211005"/>
    <m/>
    <m/>
    <n v="16173.88"/>
    <n v="19538.047039999998"/>
    <x v="37"/>
    <x v="0"/>
    <x v="0"/>
    <n v="1005"/>
    <n v="10008009"/>
    <s v="SABANA"/>
    <n v="1621"/>
    <s v="Combustibles"/>
    <s v="0040007354"/>
    <s v="Bogotá"/>
    <s v="20860"/>
    <s v="En línea"/>
  </r>
  <r>
    <s v="02844405"/>
    <s v="25/04/2025"/>
    <s v="17:47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8118"/>
    <s v="En línea"/>
  </r>
  <r>
    <s v="01466133"/>
    <s v="25/04/2025"/>
    <s v="17:48"/>
    <s v="OLO538"/>
    <x v="4"/>
    <s v="BOGOTÁ, D.C."/>
    <x v="0"/>
    <x v="0"/>
    <n v="161965.6"/>
    <n v="10.49"/>
    <n v="15440"/>
    <n v="15440"/>
    <s v="100080091442267"/>
    <m/>
    <m/>
    <n v="16370.16"/>
    <n v="171722.97839999999"/>
    <x v="48"/>
    <x v="0"/>
    <x v="4"/>
    <n v="267"/>
    <n v="10008009"/>
    <s v="SABANA"/>
    <n v="1442"/>
    <s v="Combustibles"/>
    <s v="0040006107"/>
    <s v="Bogotá"/>
    <s v="66413"/>
    <s v="En línea"/>
  </r>
  <r>
    <s v="01528607"/>
    <s v="25/04/2025"/>
    <s v="17:48"/>
    <s v="OCK436"/>
    <x v="1"/>
    <s v="BOGOTÁ, D.C."/>
    <x v="0"/>
    <x v="1"/>
    <n v="42916"/>
    <n v="4"/>
    <n v="10729"/>
    <n v="10729"/>
    <s v="1000800925901020"/>
    <m/>
    <m/>
    <n v="10555.84"/>
    <n v="42223.360000000001"/>
    <x v="1"/>
    <x v="0"/>
    <x v="1"/>
    <n v="1020"/>
    <n v="10008009"/>
    <s v="SABANA"/>
    <n v="2590"/>
    <s v="Combustibles"/>
    <s v="0040007830"/>
    <s v="Bogotá"/>
    <s v="191936"/>
    <s v="En línea"/>
  </r>
  <r>
    <s v="0575134"/>
    <s v="25/04/2025"/>
    <s v="17:48"/>
    <s v="DDS28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6126"/>
    <s v="En línea"/>
  </r>
  <r>
    <s v="021092935"/>
    <s v="25/04/2025"/>
    <s v="17:48"/>
    <s v="OEU940"/>
    <x v="0"/>
    <s v="BOGOTÁ, D.C."/>
    <x v="0"/>
    <x v="0"/>
    <n v="77300"/>
    <n v="5"/>
    <n v="15460"/>
    <n v="15460"/>
    <s v="1000800915661005"/>
    <m/>
    <m/>
    <n v="16173.88"/>
    <n v="80869.399999999994"/>
    <x v="24"/>
    <x v="0"/>
    <x v="0"/>
    <n v="1005"/>
    <n v="10008009"/>
    <s v="SABANA"/>
    <n v="1566"/>
    <s v="Combustibles"/>
    <s v="0040007354"/>
    <s v="Bogotá"/>
    <s v="186610"/>
    <s v="En línea"/>
  </r>
  <r>
    <s v="02313571"/>
    <s v="25/04/2025"/>
    <s v="17:49"/>
    <s v="DDN5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3152"/>
    <s v="En línea"/>
  </r>
  <r>
    <s v="02620434"/>
    <s v="25/04/2025"/>
    <s v="17:53"/>
    <s v="OFR0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536"/>
    <s v="En línea"/>
  </r>
  <r>
    <s v="02565630"/>
    <s v="25/04/2025"/>
    <s v="17:54"/>
    <s v="LIS99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28452"/>
    <s v="En línea"/>
  </r>
  <r>
    <s v="01765292"/>
    <s v="25/04/2025"/>
    <s v="17:55"/>
    <s v="LIS835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6610"/>
    <s v="En línea"/>
  </r>
  <r>
    <s v="0118782"/>
    <s v="25/04/2025"/>
    <s v="17:56"/>
    <s v="GCW986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41992"/>
    <s v="En línea"/>
  </r>
  <r>
    <s v="04431552"/>
    <s v="25/04/2025"/>
    <s v="17:57"/>
    <s v="OKZ755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82740"/>
    <s v="En línea"/>
  </r>
  <r>
    <s v="03282205"/>
    <s v="25/04/2025"/>
    <s v="17:58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4950"/>
    <s v="En línea"/>
  </r>
  <r>
    <s v="01705658"/>
    <s v="25/04/2025"/>
    <s v="17:58"/>
    <s v="OKZ734"/>
    <x v="13"/>
    <s v="BOGOTÁ, D.C."/>
    <x v="0"/>
    <x v="1"/>
    <n v="103491.72"/>
    <n v="9.9130000000000003"/>
    <n v="10440"/>
    <n v="10440"/>
    <s v="100080091103675"/>
    <m/>
    <m/>
    <n v="10616.62"/>
    <n v="105242.55406000001"/>
    <x v="46"/>
    <x v="0"/>
    <x v="13"/>
    <n v="675"/>
    <n v="10008009"/>
    <s v="SABANA"/>
    <n v="1103"/>
    <s v="Combustibles"/>
    <s v="0040006520"/>
    <s v="Bogotá"/>
    <s v="82475"/>
    <s v="En línea"/>
  </r>
  <r>
    <s v="01663916"/>
    <s v="25/04/2025"/>
    <s v="17:58"/>
    <s v="OGF6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884"/>
    <s v="En línea"/>
  </r>
  <r>
    <s v="51528861"/>
    <s v="25/04/2025"/>
    <s v="18:01"/>
    <s v="OFW1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6848"/>
    <s v="En línea"/>
  </r>
  <r>
    <s v="02100167"/>
    <s v="25/04/2025"/>
    <s v="18:01"/>
    <s v="OBI90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5451"/>
    <s v="En línea"/>
  </r>
  <r>
    <s v="02786080"/>
    <s v="25/04/2025"/>
    <s v="18:04"/>
    <s v="GCW963"/>
    <x v="1"/>
    <s v="BOGOTÁ, D.C."/>
    <x v="0"/>
    <x v="1"/>
    <n v="35182.800000000003"/>
    <n v="3.37"/>
    <n v="10440"/>
    <n v="10440"/>
    <s v="1000800920461020"/>
    <m/>
    <m/>
    <n v="10555.84"/>
    <n v="35573.180800000002"/>
    <x v="8"/>
    <x v="0"/>
    <x v="1"/>
    <n v="1020"/>
    <n v="10008009"/>
    <s v="SABANA"/>
    <n v="2046"/>
    <s v="Combustibles"/>
    <s v="0040007830"/>
    <s v="Bogotá"/>
    <s v="112764"/>
    <s v="En línea"/>
  </r>
  <r>
    <s v="01477838"/>
    <s v="25/04/2025"/>
    <s v="18:04"/>
    <s v="GCX016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94171"/>
    <s v="En línea"/>
  </r>
  <r>
    <s v="51529045"/>
    <s v="25/04/2025"/>
    <s v="18:06"/>
    <s v="OKZ548"/>
    <x v="0"/>
    <s v="BOGOTÁ, D.C."/>
    <x v="0"/>
    <x v="1"/>
    <n v="64260"/>
    <n v="6"/>
    <n v="10710"/>
    <n v="10710"/>
    <s v="1000800935401005"/>
    <m/>
    <m/>
    <n v="10554.58"/>
    <n v="63327.479999999996"/>
    <x v="13"/>
    <x v="0"/>
    <x v="0"/>
    <n v="1005"/>
    <n v="10008009"/>
    <s v="SABANA"/>
    <n v="3540"/>
    <s v="Combustibles"/>
    <s v="0040007354"/>
    <s v="Bogotá"/>
    <s v="172395"/>
    <s v="En línea"/>
  </r>
  <r>
    <s v="01477840"/>
    <s v="25/04/2025"/>
    <s v="18:06"/>
    <s v="OFQ0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4535"/>
    <s v="En línea"/>
  </r>
  <r>
    <s v="02844428"/>
    <s v="25/04/2025"/>
    <s v="18:06"/>
    <s v="ODS937"/>
    <x v="10"/>
    <s v="BOGOTÁ, D.C."/>
    <x v="0"/>
    <x v="1"/>
    <n v="72495.240000000005"/>
    <n v="6.9640000000000004"/>
    <n v="10410"/>
    <n v="10410"/>
    <s v="1000800910472289"/>
    <m/>
    <m/>
    <n v="10506.72"/>
    <n v="73168.798079999993"/>
    <x v="17"/>
    <x v="0"/>
    <x v="10"/>
    <n v="2289"/>
    <n v="10008009"/>
    <s v="SABANA"/>
    <n v="1047"/>
    <s v="Combustibles"/>
    <s v="0040005785"/>
    <s v="Bogotá"/>
    <s v="170079"/>
    <s v="En línea"/>
  </r>
  <r>
    <s v="02786082"/>
    <s v="25/04/2025"/>
    <s v="18:08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6046"/>
    <s v="En línea"/>
  </r>
  <r>
    <s v="03196821"/>
    <s v="25/04/2025"/>
    <s v="18:10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4500"/>
    <s v="En línea"/>
  </r>
  <r>
    <s v="02244606"/>
    <s v="25/04/2025"/>
    <s v="18:11"/>
    <s v="OLO607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54744"/>
    <s v="En línea"/>
  </r>
  <r>
    <s v="51529201"/>
    <s v="25/04/2025"/>
    <s v="18:11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4962"/>
    <s v="En línea"/>
  </r>
  <r>
    <s v="2438078"/>
    <s v="25/04/2025"/>
    <s v="18:11"/>
    <s v="LIS753"/>
    <x v="0"/>
    <s v="BOGOTÁ, D.C."/>
    <x v="0"/>
    <x v="1"/>
    <n v="43058.106"/>
    <n v="4.0739999999999998"/>
    <n v="10569"/>
    <n v="10569"/>
    <s v="1000800923381005"/>
    <m/>
    <m/>
    <n v="10554.58"/>
    <n v="42999.358919999999"/>
    <x v="26"/>
    <x v="0"/>
    <x v="0"/>
    <n v="1005"/>
    <n v="10008009"/>
    <s v="SABANA"/>
    <n v="2338"/>
    <s v="Combustibles"/>
    <s v="0040007354"/>
    <s v="Bogotá"/>
    <s v="13905"/>
    <s v="En línea"/>
  </r>
  <r>
    <s v="04103342"/>
    <s v="25/04/2025"/>
    <s v="18:13"/>
    <s v="OFL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6606"/>
    <s v="En línea"/>
  </r>
  <r>
    <s v="01980504"/>
    <s v="25/04/2025"/>
    <s v="18:14"/>
    <s v="LHF14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080"/>
    <s v="En línea"/>
  </r>
  <r>
    <s v="1853658"/>
    <s v="25/04/2025"/>
    <s v="18:14"/>
    <s v="OAO3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5336"/>
    <s v="En línea"/>
  </r>
  <r>
    <s v="02465333"/>
    <s v="25/04/2025"/>
    <s v="18:16"/>
    <s v="LHB52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1610"/>
    <s v="En línea"/>
  </r>
  <r>
    <s v="51529407"/>
    <s v="25/04/2025"/>
    <s v="18:17"/>
    <s v="OFP52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221"/>
    <s v="En línea"/>
  </r>
  <r>
    <s v="0218420"/>
    <s v="25/04/2025"/>
    <s v="18:19"/>
    <s v="LBO80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6720"/>
    <s v="En línea"/>
  </r>
  <r>
    <s v="04212479"/>
    <s v="25/04/2025"/>
    <s v="18:22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1060"/>
    <s v="En línea"/>
  </r>
  <r>
    <s v="02876557"/>
    <s v="25/04/2025"/>
    <s v="18:25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4297"/>
    <s v="En línea"/>
  </r>
  <r>
    <s v="01705677"/>
    <s v="25/04/2025"/>
    <s v="18:25"/>
    <s v="LBM97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73880"/>
    <s v="En línea"/>
  </r>
  <r>
    <s v="01765317"/>
    <s v="25/04/2025"/>
    <s v="18:26"/>
    <s v="LIS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30969"/>
    <s v="En línea"/>
  </r>
  <r>
    <s v="04284132"/>
    <s v="25/04/2025"/>
    <s v="18:26"/>
    <s v="OLO541"/>
    <x v="4"/>
    <s v="BOGOTÁ, D.C."/>
    <x v="0"/>
    <x v="0"/>
    <n v="276298.8"/>
    <n v="17.895"/>
    <n v="15440"/>
    <n v="15440"/>
    <s v="100080091442267"/>
    <m/>
    <m/>
    <n v="16370.16"/>
    <n v="292944.01319999999"/>
    <x v="48"/>
    <x v="0"/>
    <x v="4"/>
    <n v="267"/>
    <n v="10008009"/>
    <s v="SABANA"/>
    <n v="1442"/>
    <s v="Combustibles"/>
    <s v="0040006107"/>
    <s v="Bogotá"/>
    <s v="66822"/>
    <s v="En línea"/>
  </r>
  <r>
    <s v="03208357"/>
    <s v="25/04/2025"/>
    <s v="18:27"/>
    <s v="OGE16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63861"/>
    <s v="En línea"/>
  </r>
  <r>
    <s v="02709557"/>
    <s v="25/04/2025"/>
    <s v="18:27"/>
    <s v="OFO18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6172"/>
    <s v="En línea"/>
  </r>
  <r>
    <s v="04212485"/>
    <s v="25/04/2025"/>
    <s v="18:30"/>
    <s v="DDY0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615"/>
    <s v="En línea"/>
  </r>
  <r>
    <s v="02270194"/>
    <s v="25/04/2025"/>
    <s v="18:31"/>
    <s v="AWV17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6728"/>
    <s v="En línea"/>
  </r>
  <r>
    <s v="01528633"/>
    <s v="25/04/2025"/>
    <s v="18:33"/>
    <s v="GCX090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5442"/>
    <s v="En línea"/>
  </r>
  <r>
    <s v="01471487"/>
    <s v="25/04/2025"/>
    <s v="18:33"/>
    <s v="OLN075"/>
    <x v="0"/>
    <s v="BOGOTÁ, D.C."/>
    <x v="0"/>
    <x v="1"/>
    <n v="40634.160000000003"/>
    <n v="3.819"/>
    <n v="10640"/>
    <n v="10640"/>
    <s v="1000800919251005"/>
    <m/>
    <m/>
    <n v="10554.58"/>
    <n v="40307.941019999998"/>
    <x v="23"/>
    <x v="0"/>
    <x v="0"/>
    <n v="1005"/>
    <n v="10008009"/>
    <s v="SABANA"/>
    <n v="1925"/>
    <s v="Combustibles"/>
    <s v="0040007354"/>
    <s v="Bogotá"/>
    <s v="172140"/>
    <s v="En línea"/>
  </r>
  <r>
    <s v="04378138"/>
    <s v="25/04/2025"/>
    <s v="18:34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915"/>
    <s v="En línea"/>
  </r>
  <r>
    <s v="02270197"/>
    <s v="25/04/2025"/>
    <s v="18:36"/>
    <s v="OAM8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5600"/>
    <s v="En línea"/>
  </r>
  <r>
    <s v="02670297"/>
    <s v="25/04/2025"/>
    <s v="18:38"/>
    <s v="GCX05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2876"/>
    <s v="En línea"/>
  </r>
  <r>
    <s v="0199700"/>
    <s v="25/04/2025"/>
    <s v="18:38"/>
    <s v="LHF83F"/>
    <x v="2"/>
    <s v="BOGOTÁ, D.C."/>
    <x v="0"/>
    <x v="0"/>
    <n v="16378.2"/>
    <n v="1.0109999999999999"/>
    <n v="16200"/>
    <n v="16200"/>
    <s v="1000800913581022"/>
    <m/>
    <m/>
    <n v="16175.13"/>
    <n v="16353.056429999997"/>
    <x v="21"/>
    <x v="0"/>
    <x v="2"/>
    <n v="1022"/>
    <n v="10008009"/>
    <s v="SABANA"/>
    <n v="1358"/>
    <s v="Combustibles"/>
    <s v="0040007831"/>
    <s v="Bogotá"/>
    <s v="27858"/>
    <s v="En línea"/>
  </r>
  <r>
    <s v="04431580"/>
    <s v="25/04/2025"/>
    <s v="18:39"/>
    <s v="LIT064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6829"/>
    <s v="En línea"/>
  </r>
  <r>
    <s v="0199703"/>
    <s v="25/04/2025"/>
    <s v="18:40"/>
    <s v="GTG93C"/>
    <x v="2"/>
    <s v="BOGOTÁ, D.C."/>
    <x v="0"/>
    <x v="0"/>
    <n v="46477.8"/>
    <n v="2.8690000000000002"/>
    <n v="16200"/>
    <n v="16200"/>
    <s v="1000800913581022"/>
    <m/>
    <m/>
    <n v="16175.13"/>
    <n v="46406.447970000001"/>
    <x v="21"/>
    <x v="0"/>
    <x v="2"/>
    <n v="1022"/>
    <n v="10008009"/>
    <s v="SABANA"/>
    <n v="1358"/>
    <s v="Combustibles"/>
    <s v="0040007831"/>
    <s v="Bogotá"/>
    <s v="6731"/>
    <s v="En línea"/>
  </r>
  <r>
    <s v="03282217"/>
    <s v="25/04/2025"/>
    <s v="18:41"/>
    <s v="LBN95F"/>
    <x v="1"/>
    <s v="BOGOTÁ, D.C."/>
    <x v="0"/>
    <x v="0"/>
    <n v="23205"/>
    <n v="1.5"/>
    <n v="15470"/>
    <n v="15470"/>
    <s v="1000800915551020"/>
    <m/>
    <m/>
    <n v="16175.13"/>
    <n v="24262.695"/>
    <x v="11"/>
    <x v="0"/>
    <x v="1"/>
    <n v="1020"/>
    <n v="10008009"/>
    <s v="SABANA"/>
    <n v="1555"/>
    <s v="Combustibles"/>
    <s v="0040007830"/>
    <s v="Bogotá"/>
    <s v="35953"/>
    <s v="En línea"/>
  </r>
  <r>
    <s v="1853681"/>
    <s v="25/04/2025"/>
    <s v="18:41"/>
    <s v="UKP26D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61153"/>
    <s v="En línea"/>
  </r>
  <r>
    <s v="01624249"/>
    <s v="25/04/2025"/>
    <s v="18:46"/>
    <s v="OFL7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1582"/>
    <s v="En línea"/>
  </r>
  <r>
    <s v="01765337"/>
    <s v="25/04/2025"/>
    <s v="18:46"/>
    <s v="OLO546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8082"/>
    <s v="En línea"/>
  </r>
  <r>
    <s v="01624251"/>
    <s v="25/04/2025"/>
    <s v="18:47"/>
    <s v="OFL6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4852"/>
    <s v="En línea"/>
  </r>
  <r>
    <s v="02786112"/>
    <s v="25/04/2025"/>
    <s v="18:47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1051"/>
    <s v="En línea"/>
  </r>
  <r>
    <s v="01156844"/>
    <s v="25/04/2025"/>
    <s v="18:47"/>
    <s v="OAN72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80393"/>
    <s v="En línea"/>
  </r>
  <r>
    <s v="03208377"/>
    <s v="25/04/2025"/>
    <s v="18:48"/>
    <s v="OAP50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38363"/>
    <s v="En línea"/>
  </r>
  <r>
    <s v="02786116"/>
    <s v="25/04/2025"/>
    <s v="18:49"/>
    <s v="OLM8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43842"/>
    <s v="En línea"/>
  </r>
  <r>
    <s v="02270204"/>
    <s v="25/04/2025"/>
    <s v="18:49"/>
    <s v="OLO75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2303"/>
    <s v="En línea"/>
  </r>
  <r>
    <s v="03609496"/>
    <s v="25/04/2025"/>
    <s v="18:51"/>
    <s v="OFW4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3379"/>
    <s v="En línea"/>
  </r>
  <r>
    <s v="02844480"/>
    <s v="25/04/2025"/>
    <s v="18:53"/>
    <s v="OFX9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1024"/>
    <s v="En línea"/>
  </r>
  <r>
    <s v="51530532"/>
    <s v="25/04/2025"/>
    <s v="18:55"/>
    <s v="DDV85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74711"/>
    <s v="En línea"/>
  </r>
  <r>
    <s v="03590650"/>
    <s v="25/04/2025"/>
    <s v="18:57"/>
    <s v="OGG1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1328"/>
    <s v="En línea"/>
  </r>
  <r>
    <s v="02100191"/>
    <s v="25/04/2025"/>
    <s v="18:57"/>
    <s v="OGC29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4907"/>
    <s v="En línea"/>
  </r>
  <r>
    <s v="51530666"/>
    <s v="25/04/2025"/>
    <s v="18:59"/>
    <s v="OFO14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91467"/>
    <s v="En línea"/>
  </r>
  <r>
    <s v="51530651"/>
    <s v="25/04/2025"/>
    <s v="18:59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74"/>
    <s v="En línea"/>
  </r>
  <r>
    <s v="01711109"/>
    <s v="25/04/2025"/>
    <s v="18:59"/>
    <s v="LBO60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81530"/>
    <s v="En línea"/>
  </r>
  <r>
    <s v="02786124"/>
    <s v="25/04/2025"/>
    <s v="19:00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7058"/>
    <s v="En línea"/>
  </r>
  <r>
    <s v="04378153"/>
    <s v="25/04/2025"/>
    <s v="19:00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840"/>
    <s v="En línea"/>
  </r>
  <r>
    <s v="1853703"/>
    <s v="25/04/2025"/>
    <s v="19:03"/>
    <s v="OAO1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0080"/>
    <s v="En línea"/>
  </r>
  <r>
    <s v="02645646"/>
    <s v="25/04/2025"/>
    <s v="19:03"/>
    <s v="LBO37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8572"/>
    <s v="En línea"/>
  </r>
  <r>
    <s v="02511040"/>
    <s v="25/04/2025"/>
    <s v="19:04"/>
    <s v="OFP5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755"/>
    <s v="En línea"/>
  </r>
  <r>
    <s v="0575190"/>
    <s v="25/04/2025"/>
    <s v="19:05"/>
    <s v="OGE15E"/>
    <x v="0"/>
    <s v="BOGOTÁ, D.C."/>
    <x v="0"/>
    <x v="0"/>
    <n v="28113.46"/>
    <n v="1.8220000000000001"/>
    <n v="15430"/>
    <n v="15430"/>
    <s v="1000800910691005"/>
    <m/>
    <m/>
    <n v="16173.88"/>
    <n v="29468.809359999999"/>
    <x v="12"/>
    <x v="0"/>
    <x v="0"/>
    <n v="1005"/>
    <n v="10008009"/>
    <s v="SABANA"/>
    <n v="1069"/>
    <s v="Combustibles"/>
    <s v="0040007354"/>
    <s v="Bogotá"/>
    <s v="91518"/>
    <s v="En línea"/>
  </r>
  <r>
    <s v="03282224"/>
    <s v="25/04/2025"/>
    <s v="19:05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897"/>
    <s v="En línea"/>
  </r>
  <r>
    <s v="01405152"/>
    <s v="25/04/2025"/>
    <s v="19:06"/>
    <s v="LHA2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2238"/>
    <s v="En línea"/>
  </r>
  <r>
    <s v="0575192"/>
    <s v="25/04/2025"/>
    <s v="19:06"/>
    <s v="OKZ783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7182"/>
    <s v="En línea"/>
  </r>
  <r>
    <s v="0575194"/>
    <s v="25/04/2025"/>
    <s v="19:07"/>
    <s v="DDY41E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2189"/>
    <s v="En línea"/>
  </r>
  <r>
    <s v="1853707"/>
    <s v="25/04/2025"/>
    <s v="19:07"/>
    <s v="OAP74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1548"/>
    <s v="En línea"/>
  </r>
  <r>
    <s v="01528651"/>
    <s v="25/04/2025"/>
    <s v="19:07"/>
    <s v="GCX09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597"/>
    <s v="En línea"/>
  </r>
  <r>
    <s v="02620509"/>
    <s v="25/04/2025"/>
    <s v="19:07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6435"/>
    <s v="En línea"/>
  </r>
  <r>
    <s v="2438146"/>
    <s v="25/04/2025"/>
    <s v="19:09"/>
    <s v="GCX052"/>
    <x v="0"/>
    <s v="BOGOTÁ, D.C."/>
    <x v="0"/>
    <x v="1"/>
    <n v="43089.813000000002"/>
    <n v="4.077"/>
    <n v="10569"/>
    <n v="10569"/>
    <s v="1000800923381005"/>
    <m/>
    <m/>
    <n v="10554.58"/>
    <n v="43031.022660000002"/>
    <x v="26"/>
    <x v="0"/>
    <x v="0"/>
    <n v="1005"/>
    <n v="10008009"/>
    <s v="SABANA"/>
    <n v="2338"/>
    <s v="Combustibles"/>
    <s v="0040007354"/>
    <s v="Bogotá"/>
    <s v="83454"/>
    <s v="En línea"/>
  </r>
  <r>
    <s v="0199717"/>
    <s v="25/04/2025"/>
    <s v="19:09"/>
    <s v="LIS909"/>
    <x v="2"/>
    <s v="BOGOTÁ, D.C."/>
    <x v="0"/>
    <x v="0"/>
    <n v="162000"/>
    <n v="10"/>
    <n v="16200"/>
    <n v="16200"/>
    <s v="1000800913581022"/>
    <m/>
    <m/>
    <n v="16175.13"/>
    <n v="161751.29999999999"/>
    <x v="21"/>
    <x v="0"/>
    <x v="2"/>
    <n v="1022"/>
    <n v="10008009"/>
    <s v="SABANA"/>
    <n v="1358"/>
    <s v="Combustibles"/>
    <s v="0040007831"/>
    <s v="Bogotá"/>
    <s v="36265"/>
    <s v="En línea"/>
  </r>
  <r>
    <s v="02828960"/>
    <s v="25/04/2025"/>
    <s v="19:09"/>
    <s v="LHA2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0909"/>
    <s v="En línea"/>
  </r>
  <r>
    <s v="03295601"/>
    <s v="25/04/2025"/>
    <s v="19:09"/>
    <s v="DDU67E"/>
    <x v="0"/>
    <s v="BOGOTÁ, D.C."/>
    <x v="0"/>
    <x v="0"/>
    <n v="18629.3"/>
    <n v="1.2050000000000001"/>
    <n v="15460"/>
    <n v="15460"/>
    <s v="1000800926001005"/>
    <m/>
    <m/>
    <n v="16173.88"/>
    <n v="19489.525399999999"/>
    <x v="7"/>
    <x v="0"/>
    <x v="0"/>
    <n v="1005"/>
    <n v="10008009"/>
    <s v="SABANA"/>
    <n v="2600"/>
    <s v="Combustibles"/>
    <s v="0040007354"/>
    <s v="Bogotá"/>
    <s v="76850"/>
    <s v="En línea"/>
  </r>
  <r>
    <s v="02139014"/>
    <s v="25/04/2025"/>
    <s v="19:09"/>
    <s v="LBM8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9919"/>
    <s v="En línea"/>
  </r>
  <r>
    <s v="02828962"/>
    <s v="25/04/2025"/>
    <s v="19:11"/>
    <s v="OBI925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389234"/>
    <s v="En línea"/>
  </r>
  <r>
    <s v="02786137"/>
    <s v="25/04/2025"/>
    <s v="19:12"/>
    <s v="OFZ3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9401"/>
    <s v="En línea"/>
  </r>
  <r>
    <s v="01528655"/>
    <s v="25/04/2025"/>
    <s v="19:13"/>
    <s v="JQU94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2304"/>
    <s v="En línea"/>
  </r>
  <r>
    <s v="06196051"/>
    <s v="25/04/2025"/>
    <s v="19:14"/>
    <s v="LHA5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3688"/>
    <s v="En línea"/>
  </r>
  <r>
    <s v="03609508"/>
    <s v="25/04/2025"/>
    <s v="19:14"/>
    <s v="DDQ07E"/>
    <x v="0"/>
    <s v="BOGOTÁ, D.C."/>
    <x v="0"/>
    <x v="0"/>
    <n v="15340"/>
    <n v="1"/>
    <n v="15340"/>
    <n v="15340"/>
    <s v="1000800910481005"/>
    <m/>
    <m/>
    <n v="16173.88"/>
    <n v="16173.88"/>
    <x v="25"/>
    <x v="0"/>
    <x v="0"/>
    <n v="1005"/>
    <n v="10008009"/>
    <s v="SABANA"/>
    <n v="1048"/>
    <s v="Combustibles"/>
    <s v="0040007354"/>
    <s v="Bogotá"/>
    <s v="64291"/>
    <s v="En línea"/>
  </r>
  <r>
    <s v="02378102"/>
    <s v="25/04/2025"/>
    <s v="19:15"/>
    <s v="OGC1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9014"/>
    <s v="En línea"/>
  </r>
  <r>
    <s v="03208395"/>
    <s v="25/04/2025"/>
    <s v="19:15"/>
    <s v="DDV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632"/>
    <s v="En línea"/>
  </r>
  <r>
    <s v="0118818"/>
    <s v="25/04/2025"/>
    <s v="19:17"/>
    <s v="DDW1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7061"/>
    <s v="En línea"/>
  </r>
  <r>
    <s v="1853716"/>
    <s v="25/04/2025"/>
    <s v="19:17"/>
    <s v="OAO2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1189"/>
    <s v="En línea"/>
  </r>
  <r>
    <s v="02844507"/>
    <s v="25/04/2025"/>
    <s v="19:17"/>
    <s v="LHE3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351"/>
    <s v="En línea"/>
  </r>
  <r>
    <s v="03196843"/>
    <s v="25/04/2025"/>
    <s v="19:17"/>
    <s v="ODT166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36943"/>
    <s v="En línea"/>
  </r>
  <r>
    <s v="2438154"/>
    <s v="25/04/2025"/>
    <s v="19:18"/>
    <s v="OFY3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5312"/>
    <s v="En línea"/>
  </r>
  <r>
    <s v="51531218"/>
    <s v="25/04/2025"/>
    <s v="19:19"/>
    <s v="LHE06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29080"/>
    <s v="En línea"/>
  </r>
  <r>
    <s v="02828972"/>
    <s v="25/04/2025"/>
    <s v="19:20"/>
    <s v="OFO8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8432"/>
    <s v="En línea"/>
  </r>
  <r>
    <s v="03208401"/>
    <s v="25/04/2025"/>
    <s v="19:21"/>
    <s v="OFL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200"/>
    <s v="En línea"/>
  </r>
  <r>
    <s v="2438163"/>
    <s v="25/04/2025"/>
    <s v="19:24"/>
    <s v="LIS754"/>
    <x v="0"/>
    <s v="BOGOTÁ, D.C."/>
    <x v="0"/>
    <x v="1"/>
    <n v="42804.45"/>
    <n v="4.05"/>
    <n v="10569"/>
    <n v="10569"/>
    <s v="1000800923381005"/>
    <m/>
    <m/>
    <n v="10554.58"/>
    <n v="42746.048999999999"/>
    <x v="26"/>
    <x v="0"/>
    <x v="0"/>
    <n v="1005"/>
    <n v="10008009"/>
    <s v="SABANA"/>
    <n v="2338"/>
    <s v="Combustibles"/>
    <s v="0040007354"/>
    <s v="Bogotá"/>
    <s v="40905"/>
    <s v="En línea"/>
  </r>
  <r>
    <s v="02410261"/>
    <s v="25/04/2025"/>
    <s v="19:25"/>
    <s v="OGA2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822"/>
    <s v="En línea"/>
  </r>
  <r>
    <s v="04212510"/>
    <s v="25/04/2025"/>
    <s v="19:25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488"/>
    <s v="En línea"/>
  </r>
  <r>
    <s v="02311267"/>
    <s v="25/04/2025"/>
    <s v="19:25"/>
    <s v="OGG28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9845"/>
    <s v="En línea"/>
  </r>
  <r>
    <s v="02311269"/>
    <s v="25/04/2025"/>
    <s v="19:26"/>
    <s v="OBE778"/>
    <x v="0"/>
    <s v="BOGOTÁ, D.C."/>
    <x v="0"/>
    <x v="1"/>
    <n v="82231.89"/>
    <n v="8.0069999999999997"/>
    <n v="10270"/>
    <n v="10270"/>
    <s v="1000800910691005"/>
    <m/>
    <m/>
    <n v="10554.58"/>
    <n v="84510.522060000003"/>
    <x v="12"/>
    <x v="0"/>
    <x v="0"/>
    <n v="1005"/>
    <n v="10008009"/>
    <s v="SABANA"/>
    <n v="1069"/>
    <s v="Combustibles"/>
    <s v="0040007354"/>
    <s v="Bogotá"/>
    <s v="289516"/>
    <s v="En línea"/>
  </r>
  <r>
    <s v="0118822"/>
    <s v="25/04/2025"/>
    <s v="19:26"/>
    <s v="OGC8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186"/>
    <s v="En línea"/>
  </r>
  <r>
    <s v="01564802"/>
    <s v="25/04/2025"/>
    <s v="19:26"/>
    <s v="OLO57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1028"/>
    <s v="En línea"/>
  </r>
  <r>
    <s v="03196848"/>
    <s v="25/04/2025"/>
    <s v="19:27"/>
    <s v="DDN63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113215"/>
    <s v="En línea"/>
  </r>
  <r>
    <s v="02786146"/>
    <s v="25/04/2025"/>
    <s v="19:28"/>
    <s v="LBN05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57768"/>
    <s v="En línea"/>
  </r>
  <r>
    <s v="01156859"/>
    <s v="25/04/2025"/>
    <s v="19:29"/>
    <s v="OBI341"/>
    <x v="0"/>
    <s v="BOGOTÁ, D.C."/>
    <x v="0"/>
    <x v="0"/>
    <n v="51221.17"/>
    <n v="3.3109999999999999"/>
    <n v="15470"/>
    <n v="15470"/>
    <s v="1000800915551005"/>
    <m/>
    <m/>
    <n v="16173.88"/>
    <n v="53551.716679999998"/>
    <x v="11"/>
    <x v="0"/>
    <x v="0"/>
    <n v="1005"/>
    <n v="10008009"/>
    <s v="SABANA"/>
    <n v="1555"/>
    <s v="Combustibles"/>
    <s v="0040007354"/>
    <s v="Bogotá"/>
    <s v="305553"/>
    <s v="En línea"/>
  </r>
  <r>
    <s v="04212512"/>
    <s v="25/04/2025"/>
    <s v="19:31"/>
    <s v="OAM6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9312"/>
    <s v="En línea"/>
  </r>
  <r>
    <s v="04212514"/>
    <s v="25/04/2025"/>
    <s v="19:31"/>
    <s v="DDY3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389"/>
    <s v="En línea"/>
  </r>
  <r>
    <s v="0199725"/>
    <s v="25/04/2025"/>
    <s v="19:32"/>
    <s v="OFK45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4982"/>
    <s v="En línea"/>
  </r>
  <r>
    <s v="1853731"/>
    <s v="25/04/2025"/>
    <s v="19:32"/>
    <s v="DDR81E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122528"/>
    <s v="En línea"/>
  </r>
  <r>
    <s v="01765386"/>
    <s v="25/04/2025"/>
    <s v="19:33"/>
    <s v="OFY5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7101"/>
    <s v="En línea"/>
  </r>
  <r>
    <s v="02620535"/>
    <s v="25/04/2025"/>
    <s v="19:34"/>
    <s v="LHB7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2788"/>
    <s v="En línea"/>
  </r>
  <r>
    <s v="01842872"/>
    <s v="25/04/2025"/>
    <s v="19:34"/>
    <s v="OLO30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60031"/>
    <s v="En línea"/>
  </r>
  <r>
    <s v="02100212"/>
    <s v="25/04/2025"/>
    <s v="19:34"/>
    <s v="GCW931"/>
    <x v="17"/>
    <s v="BOGOTÁ, D.C."/>
    <x v="0"/>
    <x v="0"/>
    <n v="172513.8"/>
    <n v="10.648999999999999"/>
    <n v="16200"/>
    <n v="16200"/>
    <s v="1000800913581013"/>
    <m/>
    <m/>
    <n v="15868.76"/>
    <n v="168986.42523999998"/>
    <x v="21"/>
    <x v="0"/>
    <x v="17"/>
    <n v="1013"/>
    <n v="10008009"/>
    <s v="SABANA"/>
    <n v="1358"/>
    <s v="Combustibles"/>
    <s v="0040006584"/>
    <s v="Bogotá"/>
    <s v="58835"/>
    <s v="En línea"/>
  </r>
  <r>
    <s v="01711127"/>
    <s v="25/04/2025"/>
    <s v="19:35"/>
    <s v="OFQ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1666"/>
    <s v="En línea"/>
  </r>
  <r>
    <s v="01152995"/>
    <s v="25/04/2025"/>
    <s v="19:35"/>
    <s v="OLO540"/>
    <x v="4"/>
    <s v="BOGOTÁ, D.C."/>
    <x v="0"/>
    <x v="0"/>
    <n v="233282.22"/>
    <n v="14.347"/>
    <n v="16260"/>
    <n v="16260"/>
    <s v="100080091904267"/>
    <m/>
    <m/>
    <n v="16370.16"/>
    <n v="234862.68552"/>
    <x v="44"/>
    <x v="0"/>
    <x v="4"/>
    <n v="267"/>
    <n v="10008009"/>
    <s v="SABANA"/>
    <n v="1904"/>
    <s v="Combustibles"/>
    <s v="0040006107"/>
    <s v="Bogotá"/>
    <s v="79095"/>
    <s v="En línea"/>
  </r>
  <r>
    <s v="02470474"/>
    <s v="25/04/2025"/>
    <s v="19:37"/>
    <s v="OFU6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8026"/>
    <s v="En línea"/>
  </r>
  <r>
    <s v="51531741"/>
    <s v="25/04/2025"/>
    <s v="19:37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700"/>
    <s v="En línea"/>
  </r>
  <r>
    <s v="03196856"/>
    <s v="25/04/2025"/>
    <s v="19:37"/>
    <s v="LIS83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900"/>
    <s v="En línea"/>
  </r>
  <r>
    <s v="01422144"/>
    <s v="25/04/2025"/>
    <s v="19:37"/>
    <s v="ODT010"/>
    <x v="19"/>
    <s v="BOGOTÁ, D.C."/>
    <x v="0"/>
    <x v="0"/>
    <n v="200564.16"/>
    <n v="12.832000000000001"/>
    <n v="15630"/>
    <n v="15630"/>
    <s v="100080099291016"/>
    <m/>
    <m/>
    <n v="16033.62"/>
    <n v="205743.41184000002"/>
    <x v="32"/>
    <x v="0"/>
    <x v="20"/>
    <n v="1016"/>
    <n v="10008009"/>
    <s v="SABANA"/>
    <n v="929"/>
    <s v="Combustibles"/>
    <s v="0040007554"/>
    <s v="Bogotá"/>
    <s v="215177"/>
    <s v="En línea"/>
  </r>
  <r>
    <s v="01720377"/>
    <s v="25/04/2025"/>
    <s v="19:37"/>
    <s v="GCX058"/>
    <x v="0"/>
    <s v="BOGOTÁ, D.C."/>
    <x v="0"/>
    <x v="1"/>
    <n v="30283.47"/>
    <n v="2.9430000000000001"/>
    <n v="10290"/>
    <n v="10290"/>
    <s v="1000800910551005"/>
    <m/>
    <m/>
    <n v="10554.58"/>
    <n v="31062.128939999999"/>
    <x v="3"/>
    <x v="0"/>
    <x v="0"/>
    <n v="1005"/>
    <n v="10008009"/>
    <s v="SABANA"/>
    <n v="1055"/>
    <s v="Combustibles"/>
    <s v="0040007354"/>
    <s v="Bogotá"/>
    <s v="157489"/>
    <s v="En línea"/>
  </r>
  <r>
    <s v="01765394"/>
    <s v="25/04/2025"/>
    <s v="19:38"/>
    <s v="OLN088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2147"/>
    <s v="En línea"/>
  </r>
  <r>
    <s v="01720379"/>
    <s v="25/04/2025"/>
    <s v="19:39"/>
    <s v="OLM95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2384"/>
    <s v="En línea"/>
  </r>
  <r>
    <s v="04207525"/>
    <s v="25/04/2025"/>
    <s v="19:43"/>
    <s v="OGB9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529"/>
    <s v="En línea"/>
  </r>
  <r>
    <s v="03808294"/>
    <s v="25/04/2025"/>
    <s v="19:44"/>
    <s v="DDP0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1070"/>
    <s v="En línea"/>
  </r>
  <r>
    <s v="03208417"/>
    <s v="25/04/2025"/>
    <s v="19:44"/>
    <s v="OFY6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424"/>
    <s v="En línea"/>
  </r>
  <r>
    <s v="51531971"/>
    <s v="25/04/2025"/>
    <s v="19:44"/>
    <s v="OLN13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037"/>
    <s v="En línea"/>
  </r>
  <r>
    <s v="04378181"/>
    <s v="25/04/2025"/>
    <s v="19:44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315"/>
    <s v="En línea"/>
  </r>
  <r>
    <s v="01156869"/>
    <s v="25/04/2025"/>
    <s v="19:45"/>
    <s v="OAM3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7967"/>
    <s v="En línea"/>
  </r>
  <r>
    <s v="0199730"/>
    <s v="25/04/2025"/>
    <s v="19:45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879"/>
    <s v="En línea"/>
  </r>
  <r>
    <s v="02410272"/>
    <s v="25/04/2025"/>
    <s v="19:46"/>
    <s v="OEU924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85958"/>
    <s v="En línea"/>
  </r>
  <r>
    <s v="1853745"/>
    <s v="25/04/2025"/>
    <s v="19:46"/>
    <s v="DDR53E"/>
    <x v="1"/>
    <s v="BOGOTÁ, D.C."/>
    <x v="0"/>
    <x v="0"/>
    <n v="23505"/>
    <n v="1.5"/>
    <n v="15670"/>
    <n v="15670"/>
    <s v="1000800923551020"/>
    <m/>
    <m/>
    <n v="16175.13"/>
    <n v="24262.695"/>
    <x v="45"/>
    <x v="0"/>
    <x v="1"/>
    <n v="1020"/>
    <n v="10008009"/>
    <s v="SABANA"/>
    <n v="2355"/>
    <s v="Combustibles"/>
    <s v="0040007830"/>
    <s v="Bogotá"/>
    <s v="125332"/>
    <s v="En línea"/>
  </r>
  <r>
    <s v="01405213"/>
    <s v="25/04/2025"/>
    <s v="19:48"/>
    <s v="OAN24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2069"/>
    <s v="En línea"/>
  </r>
  <r>
    <s v="02844538"/>
    <s v="25/04/2025"/>
    <s v="19:48"/>
    <s v="OFP6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2630"/>
    <s v="En línea"/>
  </r>
  <r>
    <s v="03282238"/>
    <s v="25/04/2025"/>
    <s v="19:50"/>
    <s v="DDU4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0670"/>
    <s v="En línea"/>
  </r>
  <r>
    <s v="01374297"/>
    <s v="25/04/2025"/>
    <s v="19:50"/>
    <s v="OKZ818"/>
    <x v="0"/>
    <s v="BOGOTÁ, D.C."/>
    <x v="0"/>
    <x v="1"/>
    <n v="37516.31"/>
    <n v="3.653"/>
    <n v="10270"/>
    <n v="10270"/>
    <s v="1000800910691005"/>
    <m/>
    <m/>
    <n v="10554.58"/>
    <n v="38555.880740000001"/>
    <x v="12"/>
    <x v="0"/>
    <x v="0"/>
    <n v="1005"/>
    <n v="10008009"/>
    <s v="SABANA"/>
    <n v="1069"/>
    <s v="Combustibles"/>
    <s v="0040007354"/>
    <s v="Bogotá"/>
    <s v="143852"/>
    <s v="En línea"/>
  </r>
  <r>
    <s v="01711132"/>
    <s v="25/04/2025"/>
    <s v="19:50"/>
    <s v="OFZ3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065"/>
    <s v="En línea"/>
  </r>
  <r>
    <s v="04212522"/>
    <s v="25/04/2025"/>
    <s v="19:50"/>
    <s v="OAM4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0082"/>
    <s v="En línea"/>
  </r>
  <r>
    <s v="02270221"/>
    <s v="25/04/2025"/>
    <s v="19:50"/>
    <s v="OAM64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81587"/>
    <s v="En línea"/>
  </r>
  <r>
    <s v="51532144"/>
    <s v="25/04/2025"/>
    <s v="19:51"/>
    <s v="OFS36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79014"/>
    <s v="En línea"/>
  </r>
  <r>
    <s v="04246997"/>
    <s v="25/04/2025"/>
    <s v="19:52"/>
    <s v="OFZ3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125"/>
    <s v="En línea"/>
  </r>
  <r>
    <s v="51532154"/>
    <s v="25/04/2025"/>
    <s v="19:52"/>
    <s v="LBN41F"/>
    <x v="1"/>
    <s v="BOGOTÁ, D.C."/>
    <x v="0"/>
    <x v="0"/>
    <n v="18633.86"/>
    <n v="1.169"/>
    <n v="15940"/>
    <n v="15940"/>
    <s v="1000800923351020"/>
    <m/>
    <m/>
    <n v="16175.13"/>
    <n v="18908.72697"/>
    <x v="27"/>
    <x v="0"/>
    <x v="1"/>
    <n v="1020"/>
    <n v="10008009"/>
    <s v="SABANA"/>
    <n v="2335"/>
    <s v="Combustibles"/>
    <s v="0040007830"/>
    <s v="Bogotá"/>
    <s v="50774"/>
    <s v="En línea"/>
  </r>
  <r>
    <s v="04212525"/>
    <s v="25/04/2025"/>
    <s v="19:53"/>
    <s v="LHF2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983"/>
    <s v="En línea"/>
  </r>
  <r>
    <s v="01765410"/>
    <s v="25/04/2025"/>
    <s v="19:54"/>
    <s v="UKP19D"/>
    <x v="0"/>
    <s v="BOGOTÁ, D.C."/>
    <x v="0"/>
    <x v="0"/>
    <n v="30133.41"/>
    <n v="1.923"/>
    <n v="15670"/>
    <n v="15670"/>
    <s v="1000800910391005"/>
    <m/>
    <m/>
    <n v="16173.88"/>
    <n v="31102.37124"/>
    <x v="14"/>
    <x v="0"/>
    <x v="0"/>
    <n v="1005"/>
    <n v="10008009"/>
    <s v="SABANA"/>
    <n v="1039"/>
    <s v="Combustibles"/>
    <s v="0040007354"/>
    <s v="Bogotá"/>
    <s v="54226"/>
    <s v="En línea"/>
  </r>
  <r>
    <s v="0199736"/>
    <s v="25/04/2025"/>
    <s v="19:54"/>
    <s v="OLN184"/>
    <x v="4"/>
    <s v="BOGOTÁ, D.C."/>
    <x v="0"/>
    <x v="0"/>
    <n v="198984.6"/>
    <n v="12.282999999999999"/>
    <n v="16200"/>
    <n v="16200"/>
    <s v="100080091358267"/>
    <m/>
    <m/>
    <n v="16370.16"/>
    <n v="201074.67528"/>
    <x v="21"/>
    <x v="0"/>
    <x v="4"/>
    <n v="267"/>
    <n v="10008009"/>
    <s v="SABANA"/>
    <n v="1358"/>
    <s v="Combustibles"/>
    <s v="0040006107"/>
    <s v="Bogotá"/>
    <s v="52890"/>
    <s v="En línea"/>
  </r>
  <r>
    <s v="02270224"/>
    <s v="25/04/2025"/>
    <s v="19:54"/>
    <s v="AWV18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59215"/>
    <s v="En línea"/>
  </r>
  <r>
    <s v="02511084"/>
    <s v="25/04/2025"/>
    <s v="19:54"/>
    <s v="OFT46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20164"/>
    <s v="En línea"/>
  </r>
  <r>
    <s v="51532243"/>
    <s v="25/04/2025"/>
    <s v="19:55"/>
    <s v="OAM4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20956"/>
    <s v="En línea"/>
  </r>
  <r>
    <s v="02410283"/>
    <s v="25/04/2025"/>
    <s v="19:55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3013"/>
    <s v="En línea"/>
  </r>
  <r>
    <s v="02410281"/>
    <s v="25/04/2025"/>
    <s v="19:57"/>
    <s v="LBN7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4097"/>
    <s v="En línea"/>
  </r>
  <r>
    <s v="01624316"/>
    <s v="25/04/2025"/>
    <s v="19:57"/>
    <s v="DDO4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5706"/>
    <s v="En línea"/>
  </r>
  <r>
    <s v="51532282"/>
    <s v="25/04/2025"/>
    <s v="19:57"/>
    <s v="OLO373"/>
    <x v="4"/>
    <s v="BOGOTÁ, D.C."/>
    <x v="0"/>
    <x v="1"/>
    <n v="211057.5"/>
    <n v="19.725000000000001"/>
    <n v="10700"/>
    <n v="10700"/>
    <s v="100080091883267"/>
    <m/>
    <m/>
    <n v="10750.87"/>
    <n v="212060.91075000004"/>
    <x v="2"/>
    <x v="0"/>
    <x v="4"/>
    <n v="267"/>
    <n v="10008009"/>
    <s v="SABANA"/>
    <n v="1883"/>
    <s v="Combustibles"/>
    <s v="0040006107"/>
    <s v="Bogotá"/>
    <s v="95579"/>
    <s v="En línea"/>
  </r>
  <r>
    <s v="0118834"/>
    <s v="25/04/2025"/>
    <s v="19:58"/>
    <s v="JQV275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64033"/>
    <s v="En línea"/>
  </r>
  <r>
    <s v="02331795"/>
    <s v="25/04/2025"/>
    <s v="19:59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3414"/>
    <s v="En línea"/>
  </r>
  <r>
    <s v="0118836"/>
    <s v="25/04/2025"/>
    <s v="20:00"/>
    <s v="OBF452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400384"/>
    <s v="En línea"/>
  </r>
  <r>
    <s v="01405226"/>
    <s v="25/04/2025"/>
    <s v="20:00"/>
    <s v="LHE96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3786"/>
    <s v="En línea"/>
  </r>
  <r>
    <s v="01156875"/>
    <s v="25/04/2025"/>
    <s v="20:01"/>
    <s v="OLM902"/>
    <x v="0"/>
    <s v="BOGOTÁ, D.C."/>
    <x v="0"/>
    <x v="1"/>
    <n v="33501.96"/>
    <n v="3.2090000000000001"/>
    <n v="10440"/>
    <n v="10440"/>
    <s v="1000800915551005"/>
    <m/>
    <m/>
    <n v="10554.58"/>
    <n v="33869.647219999999"/>
    <x v="11"/>
    <x v="0"/>
    <x v="0"/>
    <n v="1005"/>
    <n v="10008009"/>
    <s v="SABANA"/>
    <n v="1555"/>
    <s v="Combustibles"/>
    <s v="0040007354"/>
    <s v="Bogotá"/>
    <s v="176809"/>
    <s v="En línea"/>
  </r>
  <r>
    <s v="03420835"/>
    <s v="25/04/2025"/>
    <s v="20:02"/>
    <s v="OFK4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3327"/>
    <s v="En línea"/>
  </r>
  <r>
    <s v="2438208"/>
    <s v="25/04/2025"/>
    <s v="20:02"/>
    <s v="ODT152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90314"/>
    <s v="En línea"/>
  </r>
  <r>
    <s v="02844555"/>
    <s v="25/04/2025"/>
    <s v="20:04"/>
    <s v="OJX086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68636"/>
    <s v="En línea"/>
  </r>
  <r>
    <s v="51532456"/>
    <s v="25/04/2025"/>
    <s v="20:04"/>
    <s v="OFJ86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4827"/>
    <s v="En línea"/>
  </r>
  <r>
    <s v="01156877"/>
    <s v="25/04/2025"/>
    <s v="20:05"/>
    <s v="LHF25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7392"/>
    <s v="En línea"/>
  </r>
  <r>
    <s v="03508461"/>
    <s v="25/04/2025"/>
    <s v="20:06"/>
    <s v="OBI817"/>
    <x v="4"/>
    <s v="BOGOTÁ, D.C."/>
    <x v="0"/>
    <x v="1"/>
    <n v="229920.12"/>
    <n v="22.023"/>
    <n v="10440"/>
    <n v="10440"/>
    <s v="100080091103267"/>
    <m/>
    <m/>
    <n v="10750.87"/>
    <n v="236766.41001000002"/>
    <x v="46"/>
    <x v="0"/>
    <x v="4"/>
    <n v="267"/>
    <n v="10008009"/>
    <s v="SABANA"/>
    <n v="1103"/>
    <s v="Combustibles"/>
    <s v="0040006107"/>
    <s v="Bogotá"/>
    <s v="188000"/>
    <s v="En línea"/>
  </r>
  <r>
    <s v="01711147"/>
    <s v="25/04/2025"/>
    <s v="20:06"/>
    <s v="OFT69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4330"/>
    <s v="En línea"/>
  </r>
  <r>
    <s v="01705789"/>
    <s v="25/04/2025"/>
    <s v="20:07"/>
    <s v="DDS1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45878"/>
    <s v="En línea"/>
  </r>
  <r>
    <s v="03159196"/>
    <s v="25/04/2025"/>
    <s v="20:07"/>
    <s v="OFJ04E"/>
    <x v="0"/>
    <s v="BOGOTÁ, D.C."/>
    <x v="0"/>
    <x v="0"/>
    <n v="23349.48"/>
    <n v="1.4630000000000001"/>
    <n v="15960"/>
    <n v="15960"/>
    <s v="1000800923041005"/>
    <m/>
    <m/>
    <n v="16173.88"/>
    <n v="23662.386439999998"/>
    <x v="16"/>
    <x v="0"/>
    <x v="0"/>
    <n v="1005"/>
    <n v="10008009"/>
    <s v="SABANA"/>
    <n v="2304"/>
    <s v="Combustibles"/>
    <s v="0040007354"/>
    <s v="Bogotá"/>
    <s v="66504"/>
    <s v="En línea"/>
  </r>
  <r>
    <s v="51532563"/>
    <s v="25/04/2025"/>
    <s v="20:08"/>
    <s v="OJX10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7669"/>
    <s v="En línea"/>
  </r>
  <r>
    <s v="02755786"/>
    <s v="25/04/2025"/>
    <s v="20:09"/>
    <s v="LBO17F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56741"/>
    <s v="En línea"/>
  </r>
  <r>
    <s v="03282249"/>
    <s v="25/04/2025"/>
    <s v="20:10"/>
    <s v="DDX3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6485"/>
    <s v="En línea"/>
  </r>
  <r>
    <s v="02270230"/>
    <s v="25/04/2025"/>
    <s v="20:10"/>
    <s v="DDX3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9415"/>
    <s v="En línea"/>
  </r>
  <r>
    <s v="2438218"/>
    <s v="25/04/2025"/>
    <s v="20:11"/>
    <s v="OAM5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95635"/>
    <s v="En línea"/>
  </r>
  <r>
    <s v="02311291"/>
    <s v="25/04/2025"/>
    <s v="20:11"/>
    <s v="OFV1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0295"/>
    <s v="En línea"/>
  </r>
  <r>
    <s v="02876655"/>
    <s v="25/04/2025"/>
    <s v="20:12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0517"/>
    <s v="En línea"/>
  </r>
  <r>
    <s v="51532653"/>
    <s v="25/04/2025"/>
    <s v="20:12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1003"/>
    <s v="En línea"/>
  </r>
  <r>
    <s v="0118844"/>
    <s v="25/04/2025"/>
    <s v="20:12"/>
    <s v="OFQ5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1655"/>
    <s v="En línea"/>
  </r>
  <r>
    <s v="01664008"/>
    <s v="25/04/2025"/>
    <s v="20:12"/>
    <s v="LBL7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8568"/>
    <s v="En línea"/>
  </r>
  <r>
    <s v="01980670"/>
    <s v="25/04/2025"/>
    <s v="20:12"/>
    <s v="OJX129"/>
    <x v="0"/>
    <s v="BOGOTÁ, D.C."/>
    <x v="0"/>
    <x v="0"/>
    <n v="62160"/>
    <n v="4"/>
    <n v="15540"/>
    <n v="15540"/>
    <s v="1000800910471005"/>
    <m/>
    <m/>
    <n v="16173.88"/>
    <n v="64695.519999999997"/>
    <x v="17"/>
    <x v="0"/>
    <x v="0"/>
    <n v="1005"/>
    <n v="10008009"/>
    <s v="SABANA"/>
    <n v="1047"/>
    <s v="Combustibles"/>
    <s v="0040007354"/>
    <s v="Bogotá"/>
    <s v="188070"/>
    <s v="En línea"/>
  </r>
  <r>
    <s v="02139049"/>
    <s v="25/04/2025"/>
    <s v="20:12"/>
    <s v="LIS856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4431"/>
    <s v="En línea"/>
  </r>
  <r>
    <s v="02139047"/>
    <s v="25/04/2025"/>
    <s v="20:13"/>
    <s v="OFZ02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3686"/>
    <s v="En línea"/>
  </r>
  <r>
    <s v="03282251"/>
    <s v="25/04/2025"/>
    <s v="20:13"/>
    <s v="DDY37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8431"/>
    <s v="En línea"/>
  </r>
  <r>
    <s v="04247023"/>
    <s v="25/04/2025"/>
    <s v="20:13"/>
    <s v="LBM3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4121"/>
    <s v="En línea"/>
  </r>
  <r>
    <s v="02844567"/>
    <s v="25/04/2025"/>
    <s v="20:13"/>
    <s v="AWV05D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96080"/>
    <s v="En línea"/>
  </r>
  <r>
    <s v="04247027"/>
    <s v="25/04/2025"/>
    <s v="20:14"/>
    <s v="OFJ17E"/>
    <x v="0"/>
    <s v="BOGOTÁ, D.C."/>
    <x v="0"/>
    <x v="0"/>
    <n v="17005.95"/>
    <n v="1.105"/>
    <n v="15390"/>
    <n v="15390"/>
    <s v="1000800910551005"/>
    <m/>
    <m/>
    <n v="16173.88"/>
    <n v="17872.1374"/>
    <x v="3"/>
    <x v="0"/>
    <x v="0"/>
    <n v="1005"/>
    <n v="10008009"/>
    <s v="SABANA"/>
    <n v="1055"/>
    <s v="Combustibles"/>
    <s v="0040007354"/>
    <s v="Bogotá"/>
    <s v="56250"/>
    <s v="En línea"/>
  </r>
  <r>
    <s v="03567357"/>
    <s v="25/04/2025"/>
    <s v="20:15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788"/>
    <s v="En línea"/>
  </r>
  <r>
    <s v="02755792"/>
    <s v="25/04/2025"/>
    <s v="20:16"/>
    <s v="LHF98F"/>
    <x v="2"/>
    <s v="BOGOTÁ, D.C."/>
    <x v="0"/>
    <x v="0"/>
    <n v="34247.800000000003"/>
    <n v="2.1800000000000002"/>
    <n v="15710"/>
    <n v="15710"/>
    <s v="1000800914641022"/>
    <m/>
    <m/>
    <n v="16175.13"/>
    <n v="35261.7834"/>
    <x v="34"/>
    <x v="0"/>
    <x v="2"/>
    <n v="1022"/>
    <n v="10008009"/>
    <s v="SABANA"/>
    <n v="1464"/>
    <s v="Combustibles"/>
    <s v="0040007831"/>
    <s v="Bogotá"/>
    <s v="27924"/>
    <s v="En línea"/>
  </r>
  <r>
    <s v="01153020"/>
    <s v="25/04/2025"/>
    <s v="20:17"/>
    <s v="OBI053"/>
    <x v="4"/>
    <s v="BOGOTÁ, D.C."/>
    <x v="0"/>
    <x v="1"/>
    <n v="203130.76"/>
    <n v="18.739000000000001"/>
    <n v="10840"/>
    <n v="10840"/>
    <s v="100080091904267"/>
    <m/>
    <m/>
    <n v="10750.87"/>
    <n v="201460.55293000003"/>
    <x v="44"/>
    <x v="0"/>
    <x v="4"/>
    <n v="267"/>
    <n v="10008009"/>
    <s v="SABANA"/>
    <n v="1904"/>
    <s v="Combustibles"/>
    <s v="0040006107"/>
    <s v="Bogotá"/>
    <s v="16200"/>
    <s v="En línea"/>
  </r>
  <r>
    <s v="03282253"/>
    <s v="25/04/2025"/>
    <s v="20:17"/>
    <s v="OLN1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6635"/>
    <s v="En línea"/>
  </r>
  <r>
    <s v="03208437"/>
    <s v="25/04/2025"/>
    <s v="20:18"/>
    <s v="OAM5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6840"/>
    <s v="En línea"/>
  </r>
  <r>
    <s v="51532821"/>
    <s v="25/04/2025"/>
    <s v="20:18"/>
    <s v="LBM54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4600"/>
    <s v="En línea"/>
  </r>
  <r>
    <s v="51532817"/>
    <s v="25/04/2025"/>
    <s v="20:18"/>
    <s v="OJX140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42870"/>
    <s v="En línea"/>
  </r>
  <r>
    <s v="01156882"/>
    <s v="25/04/2025"/>
    <s v="20:19"/>
    <s v="GCX04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00751"/>
    <s v="En línea"/>
  </r>
  <r>
    <s v="03159204"/>
    <s v="25/04/2025"/>
    <s v="20:21"/>
    <s v="OKZ81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75423"/>
    <s v="En línea"/>
  </r>
  <r>
    <s v="51532905"/>
    <s v="25/04/2025"/>
    <s v="20:21"/>
    <s v="OLN193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4950"/>
    <s v="En línea"/>
  </r>
  <r>
    <s v="02410298"/>
    <s v="25/04/2025"/>
    <s v="20:22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383"/>
    <s v="En línea"/>
  </r>
  <r>
    <s v="02829031"/>
    <s v="25/04/2025"/>
    <s v="20:23"/>
    <s v="OLO69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1160"/>
    <s v="En línea"/>
  </r>
  <r>
    <s v="01532218"/>
    <s v="25/04/2025"/>
    <s v="20:23"/>
    <s v="OFK4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970"/>
    <s v="En línea"/>
  </r>
  <r>
    <s v="51532979"/>
    <s v="25/04/2025"/>
    <s v="20:24"/>
    <s v="OLN14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97807"/>
    <s v="En línea"/>
  </r>
  <r>
    <s v="01156884"/>
    <s v="25/04/2025"/>
    <s v="20:24"/>
    <s v="OLN15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829"/>
    <s v="En línea"/>
  </r>
  <r>
    <s v="04212531"/>
    <s v="25/04/2025"/>
    <s v="20:25"/>
    <s v="OAM76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991"/>
    <s v="En línea"/>
  </r>
  <r>
    <s v="01624342"/>
    <s v="25/04/2025"/>
    <s v="20:26"/>
    <s v="OLN136"/>
    <x v="0"/>
    <s v="BOGOTÁ, D.C."/>
    <x v="0"/>
    <x v="0"/>
    <n v="58497"/>
    <n v="3.7"/>
    <n v="15810"/>
    <n v="15810"/>
    <s v="1000800910671005"/>
    <m/>
    <m/>
    <n v="16173.88"/>
    <n v="59843.356"/>
    <x v="9"/>
    <x v="0"/>
    <x v="0"/>
    <n v="1005"/>
    <n v="10008009"/>
    <s v="SABANA"/>
    <n v="1067"/>
    <s v="Combustibles"/>
    <s v="0040007354"/>
    <s v="Bogotá"/>
    <s v="148636"/>
    <s v="En línea"/>
  </r>
  <r>
    <s v="01156886"/>
    <s v="25/04/2025"/>
    <s v="20:26"/>
    <s v="LIS74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35360"/>
    <s v="En línea"/>
  </r>
  <r>
    <s v="01720416"/>
    <s v="25/04/2025"/>
    <s v="20:26"/>
    <s v="LBM3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9708"/>
    <s v="En línea"/>
  </r>
  <r>
    <s v="02876676"/>
    <s v="25/04/2025"/>
    <s v="20:27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421"/>
    <s v="En línea"/>
  </r>
  <r>
    <s v="04247052"/>
    <s v="25/04/2025"/>
    <s v="20:28"/>
    <s v="LBM2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066"/>
    <s v="En línea"/>
  </r>
  <r>
    <s v="02829037"/>
    <s v="25/04/2025"/>
    <s v="20:28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556"/>
    <s v="En línea"/>
  </r>
  <r>
    <s v="51533076"/>
    <s v="25/04/2025"/>
    <s v="20:28"/>
    <s v="ODT15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7510"/>
    <s v="En línea"/>
  </r>
  <r>
    <s v="03282258"/>
    <s v="25/04/2025"/>
    <s v="20:28"/>
    <s v="OLO407"/>
    <x v="15"/>
    <s v="BOGOTÁ, D.C."/>
    <x v="0"/>
    <x v="0"/>
    <n v="123760"/>
    <n v="8"/>
    <n v="15470"/>
    <n v="15470"/>
    <s v="1000800915551019"/>
    <m/>
    <m/>
    <n v="16415.77"/>
    <n v="131326.16"/>
    <x v="11"/>
    <x v="0"/>
    <x v="15"/>
    <n v="1019"/>
    <n v="10008009"/>
    <s v="SABANA"/>
    <n v="1555"/>
    <s v="Combustibles"/>
    <s v="0040007789"/>
    <s v="Bogotá"/>
    <s v="94528"/>
    <s v="En línea"/>
  </r>
  <r>
    <s v="01765450"/>
    <s v="25/04/2025"/>
    <s v="20:28"/>
    <s v="ODT156"/>
    <x v="0"/>
    <s v="BOGOTÁ, D.C."/>
    <x v="0"/>
    <x v="0"/>
    <n v="74683.22"/>
    <n v="4.766"/>
    <n v="15670"/>
    <n v="15670"/>
    <s v="1000800910391005"/>
    <m/>
    <m/>
    <n v="16173.88"/>
    <n v="77084.712079999998"/>
    <x v="14"/>
    <x v="0"/>
    <x v="0"/>
    <n v="1005"/>
    <n v="10008009"/>
    <s v="SABANA"/>
    <n v="1039"/>
    <s v="Combustibles"/>
    <s v="0040007354"/>
    <s v="Bogotá"/>
    <s v="148418"/>
    <s v="En línea"/>
  </r>
  <r>
    <s v="51533100"/>
    <s v="25/04/2025"/>
    <s v="20:29"/>
    <s v="OJX14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09239"/>
    <s v="En línea"/>
  </r>
  <r>
    <s v="51533132"/>
    <s v="25/04/2025"/>
    <s v="20:30"/>
    <s v="OJX122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15809"/>
    <s v="En línea"/>
  </r>
  <r>
    <s v="0199747"/>
    <s v="25/04/2025"/>
    <s v="20:30"/>
    <s v="LBN63F"/>
    <x v="1"/>
    <s v="BOGOTÁ, D.C."/>
    <x v="0"/>
    <x v="0"/>
    <n v="12684.6"/>
    <n v="0.78300000000000003"/>
    <n v="16200"/>
    <n v="16200"/>
    <s v="1000800913581020"/>
    <m/>
    <m/>
    <n v="16175.13"/>
    <n v="12665.12679"/>
    <x v="21"/>
    <x v="0"/>
    <x v="1"/>
    <n v="1020"/>
    <n v="10008009"/>
    <s v="SABANA"/>
    <n v="1358"/>
    <s v="Combustibles"/>
    <s v="0040007830"/>
    <s v="Bogotá"/>
    <s v="52730"/>
    <s v="En línea"/>
  </r>
  <r>
    <s v="0118852"/>
    <s v="25/04/2025"/>
    <s v="20:30"/>
    <s v="OGB7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9147"/>
    <s v="En línea"/>
  </r>
  <r>
    <s v="01321933"/>
    <s v="25/04/2025"/>
    <s v="20:31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8997"/>
    <s v="En línea"/>
  </r>
  <r>
    <s v="01765457"/>
    <s v="25/04/2025"/>
    <s v="20:33"/>
    <s v="LIS75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59332"/>
    <s v="En línea"/>
  </r>
  <r>
    <s v="02844594"/>
    <s v="25/04/2025"/>
    <s v="20:33"/>
    <s v="OFK5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094"/>
    <s v="En línea"/>
  </r>
  <r>
    <s v="02311303"/>
    <s v="25/04/2025"/>
    <s v="20:34"/>
    <s v="OAN8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7990"/>
    <s v="En línea"/>
  </r>
  <r>
    <s v="01156890"/>
    <s v="25/04/2025"/>
    <s v="20:34"/>
    <s v="OEU96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96800"/>
    <s v="En línea"/>
  </r>
  <r>
    <s v="03159211"/>
    <s v="25/04/2025"/>
    <s v="20:35"/>
    <s v="DDZ69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103692"/>
    <s v="En línea"/>
  </r>
  <r>
    <s v="01321936"/>
    <s v="25/04/2025"/>
    <s v="20:35"/>
    <s v="OFM5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0892"/>
    <s v="En línea"/>
  </r>
  <r>
    <s v="03567376"/>
    <s v="25/04/2025"/>
    <s v="20:36"/>
    <s v="LBN18F"/>
    <x v="1"/>
    <s v="BOGOTÁ, D.C."/>
    <x v="0"/>
    <x v="0"/>
    <n v="23355"/>
    <n v="1.5"/>
    <n v="15570"/>
    <n v="15570"/>
    <s v="1000800910561020"/>
    <m/>
    <m/>
    <n v="16175.13"/>
    <n v="24262.695"/>
    <x v="0"/>
    <x v="0"/>
    <x v="1"/>
    <n v="1020"/>
    <n v="10008009"/>
    <s v="SABANA"/>
    <n v="1056"/>
    <s v="Combustibles"/>
    <s v="0040007830"/>
    <s v="Bogotá"/>
    <s v="41559"/>
    <s v="En línea"/>
  </r>
  <r>
    <s v="02410306"/>
    <s v="25/04/2025"/>
    <s v="20:37"/>
    <s v="OFY9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825"/>
    <s v="En línea"/>
  </r>
  <r>
    <s v="01711157"/>
    <s v="25/04/2025"/>
    <s v="20:38"/>
    <s v="GCX070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3149"/>
    <s v="En línea"/>
  </r>
  <r>
    <s v="04266646"/>
    <s v="25/04/2025"/>
    <s v="20:38"/>
    <s v="UKP08D"/>
    <x v="0"/>
    <s v="BOGOTÁ, D.C."/>
    <x v="0"/>
    <x v="0"/>
    <n v="30920"/>
    <n v="2"/>
    <n v="15460"/>
    <n v="15460"/>
    <s v="1000800926001005"/>
    <m/>
    <m/>
    <n v="16173.88"/>
    <n v="32347.759999999998"/>
    <x v="7"/>
    <x v="0"/>
    <x v="0"/>
    <n v="1005"/>
    <n v="10008009"/>
    <s v="SABANA"/>
    <n v="2600"/>
    <s v="Combustibles"/>
    <s v="0040007354"/>
    <s v="Bogotá"/>
    <s v="27402"/>
    <s v="En línea"/>
  </r>
  <r>
    <s v="03159213"/>
    <s v="25/04/2025"/>
    <s v="20:38"/>
    <s v="OGD22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94656"/>
    <s v="En línea"/>
  </r>
  <r>
    <s v="01686444"/>
    <s v="25/04/2025"/>
    <s v="20:40"/>
    <s v="OKZ869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210692"/>
    <s v="En línea"/>
  </r>
  <r>
    <s v="02100241"/>
    <s v="25/04/2025"/>
    <s v="20:44"/>
    <s v="OGC5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268"/>
    <s v="En línea"/>
  </r>
  <r>
    <s v="02100243"/>
    <s v="25/04/2025"/>
    <s v="20:45"/>
    <s v="LBO4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776"/>
    <s v="En línea"/>
  </r>
  <r>
    <s v="51533501"/>
    <s v="25/04/2025"/>
    <s v="20:46"/>
    <s v="OLO536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53506"/>
    <s v="En línea"/>
  </r>
  <r>
    <s v="02100245"/>
    <s v="25/04/2025"/>
    <s v="20:46"/>
    <s v="LBN7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8093"/>
    <s v="En línea"/>
  </r>
  <r>
    <s v="01664040"/>
    <s v="25/04/2025"/>
    <s v="20:46"/>
    <s v="OFJ5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300"/>
    <s v="En línea"/>
  </r>
  <r>
    <s v="01348539"/>
    <s v="25/04/2025"/>
    <s v="20:47"/>
    <s v="OFY8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2688"/>
    <s v="En línea"/>
  </r>
  <r>
    <s v="02139067"/>
    <s v="25/04/2025"/>
    <s v="20:50"/>
    <s v="OFZ8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5918"/>
    <s v="En línea"/>
  </r>
  <r>
    <s v="01980719"/>
    <s v="25/04/2025"/>
    <s v="20:50"/>
    <s v="OLO6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539"/>
    <s v="En línea"/>
  </r>
  <r>
    <s v="0199756"/>
    <s v="25/04/2025"/>
    <s v="20:51"/>
    <s v="LHB03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8848"/>
    <s v="En línea"/>
  </r>
  <r>
    <s v="51533611"/>
    <s v="25/04/2025"/>
    <s v="20:51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4102"/>
    <s v="En línea"/>
  </r>
  <r>
    <s v="0199758"/>
    <s v="25/04/2025"/>
    <s v="20:53"/>
    <s v="LBM66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8162"/>
    <s v="En línea"/>
  </r>
  <r>
    <s v="01980725"/>
    <s v="25/04/2025"/>
    <s v="20:54"/>
    <s v="OLO7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7700"/>
    <s v="En línea"/>
  </r>
  <r>
    <s v="51533663"/>
    <s v="25/04/2025"/>
    <s v="20:54"/>
    <s v="OKZ83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9118"/>
    <s v="En línea"/>
  </r>
  <r>
    <s v="04378223"/>
    <s v="25/04/2025"/>
    <s v="20:54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2217"/>
    <s v="En línea"/>
  </r>
  <r>
    <s v="02876708"/>
    <s v="25/04/2025"/>
    <s v="20:56"/>
    <s v="OFP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057"/>
    <s v="En línea"/>
  </r>
  <r>
    <s v="51533698"/>
    <s v="25/04/2025"/>
    <s v="20:56"/>
    <s v="OKZ83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8243"/>
    <s v="En línea"/>
  </r>
  <r>
    <s v="51533693"/>
    <s v="25/04/2025"/>
    <s v="20:56"/>
    <s v="LBO4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8527"/>
    <s v="En línea"/>
  </r>
  <r>
    <s v="0199765"/>
    <s v="25/04/2025"/>
    <s v="20:58"/>
    <s v="OGD6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9260"/>
    <s v="En línea"/>
  </r>
  <r>
    <s v="0199763"/>
    <s v="25/04/2025"/>
    <s v="20:59"/>
    <s v="OFS1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0925"/>
    <s v="En línea"/>
  </r>
  <r>
    <s v="51533745"/>
    <s v="25/04/2025"/>
    <s v="20:59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712"/>
    <s v="En línea"/>
  </r>
  <r>
    <s v="02100251"/>
    <s v="25/04/2025"/>
    <s v="20:59"/>
    <s v="LBN6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7753"/>
    <s v="En línea"/>
  </r>
  <r>
    <s v="0199768"/>
    <s v="25/04/2025"/>
    <s v="21:00"/>
    <s v="LBM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2595"/>
    <s v="En línea"/>
  </r>
  <r>
    <s v="01564865"/>
    <s v="25/04/2025"/>
    <s v="21:02"/>
    <s v="OJX126"/>
    <x v="0"/>
    <s v="BOGOTÁ, D.C."/>
    <x v="0"/>
    <x v="0"/>
    <n v="63080"/>
    <n v="4"/>
    <n v="15770"/>
    <n v="15770"/>
    <s v="1000800911041005"/>
    <m/>
    <m/>
    <n v="16173.88"/>
    <n v="64695.519999999997"/>
    <x v="15"/>
    <x v="0"/>
    <x v="0"/>
    <n v="1005"/>
    <n v="10008009"/>
    <s v="SABANA"/>
    <n v="1104"/>
    <s v="Combustibles"/>
    <s v="0040007354"/>
    <s v="Bogotá"/>
    <s v="217956"/>
    <s v="En línea"/>
  </r>
  <r>
    <s v="01980735"/>
    <s v="25/04/2025"/>
    <s v="21:03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2910"/>
    <s v="En línea"/>
  </r>
  <r>
    <s v="04378228"/>
    <s v="25/04/2025"/>
    <s v="21:04"/>
    <s v="OFV9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3728"/>
    <s v="En línea"/>
  </r>
  <r>
    <s v="01898138"/>
    <s v="25/04/2025"/>
    <s v="21:04"/>
    <s v="DDY20E"/>
    <x v="0"/>
    <s v="BOGOTÁ, D.C."/>
    <x v="0"/>
    <x v="0"/>
    <n v="15460"/>
    <n v="1"/>
    <n v="15460"/>
    <n v="15460"/>
    <s v="1000800915661005"/>
    <m/>
    <m/>
    <n v="16173.88"/>
    <n v="16173.88"/>
    <x v="24"/>
    <x v="0"/>
    <x v="0"/>
    <n v="1005"/>
    <n v="10008009"/>
    <s v="SABANA"/>
    <n v="1566"/>
    <s v="Combustibles"/>
    <s v="0040007354"/>
    <s v="Bogotá"/>
    <s v="64263"/>
    <s v="En línea"/>
  </r>
  <r>
    <s v="01898140"/>
    <s v="25/04/2025"/>
    <s v="21:05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946"/>
    <s v="En línea"/>
  </r>
  <r>
    <s v="04247097"/>
    <s v="25/04/2025"/>
    <s v="21:05"/>
    <s v="OFZ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0904"/>
    <s v="En línea"/>
  </r>
  <r>
    <s v="03567398"/>
    <s v="25/04/2025"/>
    <s v="21:06"/>
    <s v="OLO54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5145"/>
    <s v="En línea"/>
  </r>
  <r>
    <s v="02620616"/>
    <s v="25/04/2025"/>
    <s v="21:07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550"/>
    <s v="En línea"/>
  </r>
  <r>
    <s v="01321956"/>
    <s v="25/04/2025"/>
    <s v="21:08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820"/>
    <s v="En línea"/>
  </r>
  <r>
    <s v="0218476"/>
    <s v="25/04/2025"/>
    <s v="21:13"/>
    <s v="LHG45F"/>
    <x v="2"/>
    <s v="BOGOTÁ, D.C."/>
    <x v="0"/>
    <x v="0"/>
    <n v="33335.85"/>
    <n v="2.077"/>
    <n v="16050"/>
    <n v="16050"/>
    <s v="1000800911051022"/>
    <m/>
    <m/>
    <n v="16175.13"/>
    <n v="33595.745009999999"/>
    <x v="28"/>
    <x v="0"/>
    <x v="2"/>
    <n v="1022"/>
    <n v="10008009"/>
    <s v="SABANA"/>
    <n v="1105"/>
    <s v="Combustibles"/>
    <s v="0040007831"/>
    <s v="Bogotá"/>
    <s v="23339"/>
    <s v="En línea"/>
  </r>
  <r>
    <s v="01572595"/>
    <s v="25/04/2025"/>
    <s v="21:14"/>
    <s v="OFS43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99932"/>
    <s v="En línea"/>
  </r>
  <r>
    <s v="01750734"/>
    <s v="25/04/2025"/>
    <s v="21:14"/>
    <s v="GCW998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88278"/>
    <s v="En línea"/>
  </r>
  <r>
    <s v="02428470"/>
    <s v="25/04/2025"/>
    <s v="21:19"/>
    <s v="DDZ36E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107716"/>
    <s v="En línea"/>
  </r>
  <r>
    <s v="02876725"/>
    <s v="25/04/2025"/>
    <s v="21:19"/>
    <s v="OFM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4580"/>
    <s v="En línea"/>
  </r>
  <r>
    <s v="04247119"/>
    <s v="25/04/2025"/>
    <s v="21:20"/>
    <s v="OFJ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016"/>
    <s v="En línea"/>
  </r>
  <r>
    <s v="01433532"/>
    <s v="25/04/2025"/>
    <s v="21:23"/>
    <s v="OLN213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145725"/>
    <s v="En línea"/>
  </r>
  <r>
    <s v="02326090"/>
    <s v="25/04/2025"/>
    <s v="21:23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8108"/>
    <s v="En línea"/>
  </r>
  <r>
    <s v="04247124"/>
    <s v="25/04/2025"/>
    <s v="21:23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899"/>
    <s v="En línea"/>
  </r>
  <r>
    <s v="51534212"/>
    <s v="25/04/2025"/>
    <s v="21:24"/>
    <s v="OJX05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85327"/>
    <s v="En línea"/>
  </r>
  <r>
    <s v="01321968"/>
    <s v="25/04/2025"/>
    <s v="21:24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400"/>
    <s v="En línea"/>
  </r>
  <r>
    <s v="51534230"/>
    <s v="25/04/2025"/>
    <s v="21:25"/>
    <s v="LHG80F"/>
    <x v="2"/>
    <s v="BOGOTÁ, D.C."/>
    <x v="0"/>
    <x v="0"/>
    <n v="39850"/>
    <n v="2.5"/>
    <n v="15940"/>
    <n v="15940"/>
    <s v="1000800923351022"/>
    <m/>
    <m/>
    <n v="16175.13"/>
    <n v="40437.824999999997"/>
    <x v="27"/>
    <x v="0"/>
    <x v="2"/>
    <n v="1022"/>
    <n v="10008009"/>
    <s v="SABANA"/>
    <n v="2335"/>
    <s v="Combustibles"/>
    <s v="0040007831"/>
    <s v="Bogotá"/>
    <s v="29777"/>
    <s v="En línea"/>
  </r>
  <r>
    <s v="03529152"/>
    <s v="25/04/2025"/>
    <s v="21:27"/>
    <s v="OLN186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29089"/>
    <s v="En línea"/>
  </r>
  <r>
    <s v="0575264"/>
    <s v="25/04/2025"/>
    <s v="21:27"/>
    <s v="OKZ814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3412"/>
    <s v="En línea"/>
  </r>
  <r>
    <s v="03282272"/>
    <s v="25/04/2025"/>
    <s v="21:31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0063"/>
    <s v="En línea"/>
  </r>
  <r>
    <s v="51534335"/>
    <s v="25/04/2025"/>
    <s v="21:31"/>
    <s v="OLN023"/>
    <x v="4"/>
    <s v="BOGOTÁ, D.C."/>
    <x v="0"/>
    <x v="1"/>
    <n v="161250.44"/>
    <n v="15.028"/>
    <n v="10730"/>
    <n v="10730"/>
    <s v="100080091975267"/>
    <m/>
    <m/>
    <n v="10750.87"/>
    <n v="161564.07436000003"/>
    <x v="35"/>
    <x v="0"/>
    <x v="4"/>
    <n v="267"/>
    <n v="10008009"/>
    <s v="SABANA"/>
    <n v="1975"/>
    <s v="Combustibles"/>
    <s v="0040006107"/>
    <s v="Bogotá"/>
    <s v="65360"/>
    <s v="En línea"/>
  </r>
  <r>
    <s v="02914161"/>
    <s v="25/04/2025"/>
    <s v="21:32"/>
    <s v="OFJ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0392"/>
    <s v="En línea"/>
  </r>
  <r>
    <s v="04103409"/>
    <s v="25/04/2025"/>
    <s v="21:36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722"/>
    <s v="En línea"/>
  </r>
  <r>
    <s v="02844660"/>
    <s v="25/04/2025"/>
    <s v="21:37"/>
    <s v="OBI820"/>
    <x v="4"/>
    <s v="BOGOTÁ, D.C."/>
    <x v="0"/>
    <x v="1"/>
    <n v="331787.52000000002"/>
    <n v="31.872"/>
    <n v="10410"/>
    <n v="10410"/>
    <s v="100080091047267"/>
    <m/>
    <m/>
    <n v="10750.87"/>
    <n v="342651.72864000004"/>
    <x v="17"/>
    <x v="0"/>
    <x v="4"/>
    <n v="267"/>
    <n v="10008009"/>
    <s v="SABANA"/>
    <n v="1047"/>
    <s v="Combustibles"/>
    <s v="0040006107"/>
    <s v="Bogotá"/>
    <s v="119528"/>
    <s v="En línea"/>
  </r>
  <r>
    <s v="51534505"/>
    <s v="25/04/2025"/>
    <s v="21:40"/>
    <s v="OFJ84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42100"/>
    <s v="En línea"/>
  </r>
  <r>
    <s v="01251174"/>
    <s v="25/04/2025"/>
    <s v="21:40"/>
    <s v="OFJ15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6863"/>
    <s v="En línea"/>
  </r>
  <r>
    <s v="03196909"/>
    <s v="25/04/2025"/>
    <s v="21:40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330"/>
    <s v="En línea"/>
  </r>
  <r>
    <s v="04207562"/>
    <s v="25/04/2025"/>
    <s v="21:40"/>
    <s v="OFS67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6460"/>
    <s v="En línea"/>
  </r>
  <r>
    <s v="02100268"/>
    <s v="25/04/2025"/>
    <s v="21:42"/>
    <s v="OKZ768"/>
    <x v="6"/>
    <s v="BOGOTÁ, D.C."/>
    <x v="0"/>
    <x v="0"/>
    <n v="155098.79999999999"/>
    <n v="9.5739999999999998"/>
    <n v="16200"/>
    <n v="16200"/>
    <s v="1000800913581017"/>
    <m/>
    <m/>
    <n v="16575.38"/>
    <n v="158692.68812000001"/>
    <x v="21"/>
    <x v="0"/>
    <x v="6"/>
    <n v="1017"/>
    <n v="10008009"/>
    <s v="SABANA"/>
    <n v="1358"/>
    <s v="Combustibles"/>
    <s v="0040007672"/>
    <s v="Bogotá"/>
    <s v="196957"/>
    <s v="En línea"/>
  </r>
  <r>
    <s v="04378255"/>
    <s v="25/04/2025"/>
    <s v="21:44"/>
    <s v="ODT182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98794"/>
    <s v="En línea"/>
  </r>
  <r>
    <s v="0199779"/>
    <s v="25/04/2025"/>
    <s v="21:44"/>
    <s v="LBO21F"/>
    <x v="1"/>
    <s v="BOGOTÁ, D.C."/>
    <x v="0"/>
    <x v="0"/>
    <n v="20266.2"/>
    <n v="1.2509999999999999"/>
    <n v="16200"/>
    <n v="16200"/>
    <s v="1000800913581020"/>
    <m/>
    <m/>
    <n v="16175.13"/>
    <n v="20235.087629999998"/>
    <x v="21"/>
    <x v="0"/>
    <x v="1"/>
    <n v="1020"/>
    <n v="10008009"/>
    <s v="SABANA"/>
    <n v="1358"/>
    <s v="Combustibles"/>
    <s v="0040007830"/>
    <s v="Bogotá"/>
    <s v="52946"/>
    <s v="En línea"/>
  </r>
  <r>
    <s v="0218488"/>
    <s v="25/04/2025"/>
    <s v="21:46"/>
    <s v="OAM9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0106"/>
    <s v="En línea"/>
  </r>
  <r>
    <s v="0199781"/>
    <s v="25/04/2025"/>
    <s v="21:46"/>
    <s v="GCW97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40442"/>
    <s v="En línea"/>
  </r>
  <r>
    <s v="01156910"/>
    <s v="25/04/2025"/>
    <s v="21:49"/>
    <s v="OLN0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49225"/>
    <s v="En línea"/>
  </r>
  <r>
    <s v="04247163"/>
    <s v="25/04/2025"/>
    <s v="21:52"/>
    <s v="OGC86E"/>
    <x v="1"/>
    <s v="BOGOTÁ, D.C."/>
    <x v="0"/>
    <x v="0"/>
    <n v="17621.55"/>
    <n v="1.145"/>
    <n v="15390"/>
    <n v="15390"/>
    <s v="1000800910551020"/>
    <m/>
    <m/>
    <n v="16175.13"/>
    <n v="18520.523849999998"/>
    <x v="3"/>
    <x v="0"/>
    <x v="1"/>
    <n v="1020"/>
    <n v="10008009"/>
    <s v="SABANA"/>
    <n v="1055"/>
    <s v="Combustibles"/>
    <s v="0040007830"/>
    <s v="Bogotá"/>
    <s v="20420"/>
    <s v="En línea"/>
  </r>
  <r>
    <s v="0199784"/>
    <s v="25/04/2025"/>
    <s v="21:54"/>
    <s v="OBH59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05479"/>
    <s v="En línea"/>
  </r>
  <r>
    <s v="02511173"/>
    <s v="25/04/2025"/>
    <s v="21:54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7368"/>
    <s v="En línea"/>
  </r>
  <r>
    <s v="01503152"/>
    <s v="25/04/2025"/>
    <s v="21:56"/>
    <s v="GCX142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40439"/>
    <s v="En línea"/>
  </r>
  <r>
    <s v="02844686"/>
    <s v="25/04/2025"/>
    <s v="22:00"/>
    <s v="OFX9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170"/>
    <s v="En línea"/>
  </r>
  <r>
    <s v="02844689"/>
    <s v="25/04/2025"/>
    <s v="22:03"/>
    <s v="OFP0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618"/>
    <s v="En línea"/>
  </r>
  <r>
    <s v="02100276"/>
    <s v="25/04/2025"/>
    <s v="22:03"/>
    <s v="GCW96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8008"/>
    <s v="En línea"/>
  </r>
  <r>
    <s v="51534874"/>
    <s v="25/04/2025"/>
    <s v="22:03"/>
    <s v="JQV015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9019"/>
    <s v="En línea"/>
  </r>
  <r>
    <s v="02844694"/>
    <s v="25/04/2025"/>
    <s v="22:05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2850"/>
    <s v="En línea"/>
  </r>
  <r>
    <s v="01528748"/>
    <s v="25/04/2025"/>
    <s v="22:09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357"/>
    <s v="En línea"/>
  </r>
  <r>
    <s v="01374361"/>
    <s v="25/04/2025"/>
    <s v="22:09"/>
    <s v="OLN070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02470"/>
    <s v="En línea"/>
  </r>
  <r>
    <s v="01686513"/>
    <s v="25/04/2025"/>
    <s v="22:11"/>
    <s v="OLO498"/>
    <x v="4"/>
    <s v="BOGOTÁ, D.C."/>
    <x v="0"/>
    <x v="1"/>
    <n v="197506.08"/>
    <n v="18.864000000000001"/>
    <n v="10470"/>
    <n v="10470"/>
    <s v="10008009930267"/>
    <m/>
    <m/>
    <n v="10750.87"/>
    <n v="202804.41168000002"/>
    <x v="33"/>
    <x v="0"/>
    <x v="4"/>
    <n v="267"/>
    <n v="10008009"/>
    <s v="SABANA"/>
    <n v="930"/>
    <s v="Combustibles"/>
    <s v="0040006107"/>
    <s v="Bogotá"/>
    <s v="67449"/>
    <s v="En línea"/>
  </r>
  <r>
    <s v="03282285"/>
    <s v="25/04/2025"/>
    <s v="22:12"/>
    <s v="JQV29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4177"/>
    <s v="En línea"/>
  </r>
  <r>
    <s v="01156918"/>
    <s v="25/04/2025"/>
    <s v="22:15"/>
    <s v="OLN154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5721"/>
    <s v="En línea"/>
  </r>
  <r>
    <s v="02829126"/>
    <s v="25/04/2025"/>
    <s v="22:21"/>
    <s v="DDQ1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502"/>
    <s v="En línea"/>
  </r>
  <r>
    <s v="01528759"/>
    <s v="25/04/2025"/>
    <s v="22:22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4295"/>
    <s v="En línea"/>
  </r>
  <r>
    <s v="0218501"/>
    <s v="25/04/2025"/>
    <s v="22:23"/>
    <s v="LIS911"/>
    <x v="2"/>
    <s v="BOGOTÁ, D.C."/>
    <x v="0"/>
    <x v="0"/>
    <n v="127164.15"/>
    <n v="7.923"/>
    <n v="16050"/>
    <n v="16050"/>
    <s v="1000800911051022"/>
    <m/>
    <m/>
    <n v="16175.13"/>
    <n v="128155.55498999999"/>
    <x v="28"/>
    <x v="0"/>
    <x v="2"/>
    <n v="1022"/>
    <n v="10008009"/>
    <s v="SABANA"/>
    <n v="1105"/>
    <s v="Combustibles"/>
    <s v="0040007831"/>
    <s v="Bogotá"/>
    <s v="40120"/>
    <s v="En línea"/>
  </r>
  <r>
    <s v="51535198"/>
    <s v="25/04/2025"/>
    <s v="22:23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19945"/>
    <s v="En línea"/>
  </r>
  <r>
    <s v="02100280"/>
    <s v="25/04/2025"/>
    <s v="22:24"/>
    <s v="LHF61F"/>
    <x v="2"/>
    <s v="BOGOTÁ, D.C."/>
    <x v="0"/>
    <x v="0"/>
    <n v="43075.8"/>
    <n v="2.6589999999999998"/>
    <n v="16200"/>
    <n v="16200"/>
    <s v="1000800913581022"/>
    <m/>
    <m/>
    <n v="16175.13"/>
    <n v="43009.670669999992"/>
    <x v="21"/>
    <x v="0"/>
    <x v="2"/>
    <n v="1022"/>
    <n v="10008009"/>
    <s v="SABANA"/>
    <n v="1358"/>
    <s v="Combustibles"/>
    <s v="0040007831"/>
    <s v="Bogotá"/>
    <s v="24849"/>
    <s v="En línea"/>
  </r>
  <r>
    <s v="02844716"/>
    <s v="25/04/2025"/>
    <s v="22:25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634"/>
    <s v="En línea"/>
  </r>
  <r>
    <s v="01528763"/>
    <s v="25/04/2025"/>
    <s v="22:27"/>
    <s v="OLN08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87090"/>
    <s v="En línea"/>
  </r>
  <r>
    <s v="01843015"/>
    <s v="25/04/2025"/>
    <s v="22:27"/>
    <s v="OFO4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084"/>
    <s v="En línea"/>
  </r>
  <r>
    <s v="03159257"/>
    <s v="25/04/2025"/>
    <s v="22:28"/>
    <s v="LHA71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5324"/>
    <s v="En línea"/>
  </r>
  <r>
    <s v="51535295"/>
    <s v="25/04/2025"/>
    <s v="22:29"/>
    <s v="LHE71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1405"/>
    <s v="En línea"/>
  </r>
  <r>
    <s v="02745985"/>
    <s v="25/04/2025"/>
    <s v="22:30"/>
    <s v="DDU9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76264"/>
    <s v="En línea"/>
  </r>
  <r>
    <s v="03508573"/>
    <s v="25/04/2025"/>
    <s v="22:31"/>
    <s v="GCX120"/>
    <x v="0"/>
    <s v="BOGOTÁ, D.C."/>
    <x v="0"/>
    <x v="1"/>
    <n v="41760"/>
    <n v="4"/>
    <n v="10440"/>
    <n v="10440"/>
    <s v="1000800911031005"/>
    <m/>
    <m/>
    <n v="10554.58"/>
    <n v="42218.32"/>
    <x v="46"/>
    <x v="0"/>
    <x v="0"/>
    <n v="1005"/>
    <n v="10008009"/>
    <s v="SABANA"/>
    <n v="1103"/>
    <s v="Combustibles"/>
    <s v="0040007354"/>
    <s v="Bogotá"/>
    <s v="88153"/>
    <s v="En línea"/>
  </r>
  <r>
    <s v="04284245"/>
    <s v="25/04/2025"/>
    <s v="22:33"/>
    <s v="OLN089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210841"/>
    <s v="En línea"/>
  </r>
  <r>
    <s v="02758879"/>
    <s v="25/04/2025"/>
    <s v="22:33"/>
    <s v="OKZ845"/>
    <x v="0"/>
    <s v="BOGOTÁ, D.C."/>
    <x v="0"/>
    <x v="0"/>
    <n v="61320"/>
    <n v="4"/>
    <n v="15330"/>
    <n v="15330"/>
    <s v="1000800910611005"/>
    <m/>
    <m/>
    <n v="16173.88"/>
    <n v="64695.519999999997"/>
    <x v="29"/>
    <x v="0"/>
    <x v="0"/>
    <n v="1005"/>
    <n v="10008009"/>
    <s v="SABANA"/>
    <n v="1061"/>
    <s v="Combustibles"/>
    <s v="0040007354"/>
    <s v="Bogotá"/>
    <s v="164210"/>
    <s v="En línea"/>
  </r>
  <r>
    <s v="51535369"/>
    <s v="25/04/2025"/>
    <s v="22:33"/>
    <s v="OKZ83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564"/>
    <s v="En línea"/>
  </r>
  <r>
    <s v="06196138"/>
    <s v="25/04/2025"/>
    <s v="22:36"/>
    <s v="OKZ595"/>
    <x v="0"/>
    <s v="BOGOTÁ, D.C."/>
    <x v="0"/>
    <x v="1"/>
    <n v="83832"/>
    <n v="8"/>
    <n v="10479"/>
    <n v="10479"/>
    <s v="100080099841005"/>
    <m/>
    <m/>
    <n v="10554.58"/>
    <n v="84436.64"/>
    <x v="18"/>
    <x v="0"/>
    <x v="0"/>
    <n v="1005"/>
    <n v="10008009"/>
    <s v="SABANA"/>
    <n v="984"/>
    <s v="Combustibles"/>
    <s v="0040007354"/>
    <s v="Bogotá"/>
    <s v="155162"/>
    <s v="En línea"/>
  </r>
  <r>
    <s v="01422185"/>
    <s v="25/04/2025"/>
    <s v="22:38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9187"/>
    <s v="En línea"/>
  </r>
  <r>
    <s v="02745993"/>
    <s v="25/04/2025"/>
    <s v="22:38"/>
    <s v="OGF82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5900"/>
    <s v="En línea"/>
  </r>
  <r>
    <s v="02914194"/>
    <s v="25/04/2025"/>
    <s v="22:39"/>
    <s v="OEU932"/>
    <x v="0"/>
    <s v="BOGOTÁ, D.C."/>
    <x v="0"/>
    <x v="0"/>
    <n v="77700"/>
    <n v="5"/>
    <n v="15540"/>
    <n v="15540"/>
    <s v="100080099281005"/>
    <m/>
    <m/>
    <n v="16173.88"/>
    <n v="80869.399999999994"/>
    <x v="4"/>
    <x v="0"/>
    <x v="0"/>
    <n v="1005"/>
    <n v="10008009"/>
    <s v="SABANA"/>
    <n v="928"/>
    <s v="Combustibles"/>
    <s v="0040007354"/>
    <s v="Bogotá"/>
    <s v="215399"/>
    <s v="En línea"/>
  </r>
  <r>
    <s v="02331835"/>
    <s v="25/04/2025"/>
    <s v="22:41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9170"/>
    <s v="En línea"/>
  </r>
  <r>
    <s v="02326119"/>
    <s v="25/04/2025"/>
    <s v="22:41"/>
    <s v="OLO372"/>
    <x v="4"/>
    <s v="BOGOTÁ, D.C."/>
    <x v="0"/>
    <x v="1"/>
    <n v="136042"/>
    <n v="12.55"/>
    <n v="10840"/>
    <n v="10840"/>
    <s v="100080091904267"/>
    <m/>
    <m/>
    <n v="10750.87"/>
    <n v="134923.41850000003"/>
    <x v="44"/>
    <x v="0"/>
    <x v="4"/>
    <n v="267"/>
    <n v="10008009"/>
    <s v="SABANA"/>
    <n v="1904"/>
    <s v="Combustibles"/>
    <s v="0040006107"/>
    <s v="Bogotá"/>
    <s v="90762"/>
    <s v="En línea"/>
  </r>
  <r>
    <s v="011086631"/>
    <s v="25/04/2025"/>
    <s v="22:42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2290"/>
    <s v="En línea"/>
  </r>
  <r>
    <s v="01471531"/>
    <s v="25/04/2025"/>
    <s v="22:42"/>
    <s v="ODT177"/>
    <x v="0"/>
    <s v="BOGOTÁ, D.C."/>
    <x v="0"/>
    <x v="0"/>
    <n v="77700"/>
    <n v="5"/>
    <n v="15540"/>
    <n v="15540"/>
    <s v="1000800919251005"/>
    <m/>
    <m/>
    <n v="16173.88"/>
    <n v="80869.399999999994"/>
    <x v="23"/>
    <x v="0"/>
    <x v="0"/>
    <n v="1005"/>
    <n v="10008009"/>
    <s v="SABANA"/>
    <n v="1925"/>
    <s v="Combustibles"/>
    <s v="0040007354"/>
    <s v="Bogotá"/>
    <s v="163170"/>
    <s v="En línea"/>
  </r>
  <r>
    <s v="01156924"/>
    <s v="25/04/2025"/>
    <s v="22:43"/>
    <s v="OLN20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98775"/>
    <s v="En línea"/>
  </r>
  <r>
    <s v="01471534"/>
    <s v="25/04/2025"/>
    <s v="22:44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5898"/>
    <s v="En línea"/>
  </r>
  <r>
    <s v="02755852"/>
    <s v="25/04/2025"/>
    <s v="22:45"/>
    <s v="LHB53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8796"/>
    <s v="En línea"/>
  </r>
  <r>
    <s v="02746000"/>
    <s v="25/04/2025"/>
    <s v="22:45"/>
    <s v="GCW98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5651"/>
    <s v="En línea"/>
  </r>
  <r>
    <s v="0199792"/>
    <s v="25/04/2025"/>
    <s v="22:46"/>
    <s v="GCW97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1905"/>
    <s v="En línea"/>
  </r>
  <r>
    <s v="01750790"/>
    <s v="25/04/2025"/>
    <s v="22:47"/>
    <s v="OGG10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8422"/>
    <s v="En línea"/>
  </r>
  <r>
    <s v="0218506"/>
    <s v="25/04/2025"/>
    <s v="22:47"/>
    <s v="GCW972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8033"/>
    <s v="En línea"/>
  </r>
  <r>
    <s v="02620689"/>
    <s v="25/04/2025"/>
    <s v="22:48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822"/>
    <s v="En línea"/>
  </r>
  <r>
    <s v="04103435"/>
    <s v="25/04/2025"/>
    <s v="22:50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0682"/>
    <s v="En línea"/>
  </r>
  <r>
    <s v="02100283"/>
    <s v="25/04/2025"/>
    <s v="22:51"/>
    <s v="AWS88D"/>
    <x v="1"/>
    <s v="BOGOTÁ, D.C."/>
    <x v="0"/>
    <x v="0"/>
    <n v="32400"/>
    <n v="2"/>
    <n v="16200"/>
    <n v="16200"/>
    <s v="1000800913581020"/>
    <m/>
    <m/>
    <n v="16175.13"/>
    <n v="32350.26"/>
    <x v="21"/>
    <x v="0"/>
    <x v="1"/>
    <n v="1020"/>
    <n v="10008009"/>
    <s v="SABANA"/>
    <n v="1358"/>
    <s v="Combustibles"/>
    <s v="0040007830"/>
    <s v="Bogotá"/>
    <s v="141001"/>
    <s v="En línea"/>
  </r>
  <r>
    <s v="0218510"/>
    <s v="25/04/2025"/>
    <s v="22:52"/>
    <s v="LHB02F"/>
    <x v="2"/>
    <s v="BOGOTÁ, D.C."/>
    <x v="0"/>
    <x v="0"/>
    <n v="37942.199999999997"/>
    <n v="2.3639999999999999"/>
    <n v="16050"/>
    <n v="16050"/>
    <s v="1000800911051022"/>
    <m/>
    <m/>
    <n v="16175.13"/>
    <n v="38238.007319999997"/>
    <x v="28"/>
    <x v="0"/>
    <x v="2"/>
    <n v="1022"/>
    <n v="10008009"/>
    <s v="SABANA"/>
    <n v="1105"/>
    <s v="Combustibles"/>
    <s v="0040007831"/>
    <s v="Bogotá"/>
    <s v="21773"/>
    <s v="En línea"/>
  </r>
  <r>
    <s v="01720511"/>
    <s v="25/04/2025"/>
    <s v="22:53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6170"/>
    <s v="En línea"/>
  </r>
  <r>
    <s v="02270271"/>
    <s v="25/04/2025"/>
    <s v="22:55"/>
    <s v="OEU93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9810"/>
    <s v="En línea"/>
  </r>
  <r>
    <s v="02876792"/>
    <s v="25/04/2025"/>
    <s v="22:56"/>
    <s v="OFM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607"/>
    <s v="En línea"/>
  </r>
  <r>
    <s v="02427078"/>
    <s v="25/04/2025"/>
    <s v="22:58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6186"/>
    <s v="En línea"/>
  </r>
  <r>
    <s v="04378286"/>
    <s v="25/04/2025"/>
    <s v="23:00"/>
    <s v="LIT219"/>
    <x v="0"/>
    <s v="BOGOTÁ, D.C."/>
    <x v="0"/>
    <x v="0"/>
    <n v="92940"/>
    <n v="6"/>
    <n v="15490"/>
    <n v="15490"/>
    <s v="1000800910401005"/>
    <m/>
    <m/>
    <n v="16173.88"/>
    <n v="97043.28"/>
    <x v="22"/>
    <x v="0"/>
    <x v="0"/>
    <n v="1005"/>
    <n v="10008009"/>
    <s v="SABANA"/>
    <n v="1040"/>
    <s v="Combustibles"/>
    <s v="0040007354"/>
    <s v="Bogotá"/>
    <s v="13972"/>
    <s v="En línea"/>
  </r>
  <r>
    <s v="0218512"/>
    <s v="25/04/2025"/>
    <s v="23:03"/>
    <s v="OAP8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60473"/>
    <s v="En línea"/>
  </r>
  <r>
    <s v="01528787"/>
    <s v="25/04/2025"/>
    <s v="23:04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524"/>
    <s v="En línea"/>
  </r>
  <r>
    <s v="01374383"/>
    <s v="25/04/2025"/>
    <s v="23:06"/>
    <s v="OAN92E"/>
    <x v="0"/>
    <s v="BOGOTÁ, D.C."/>
    <x v="0"/>
    <x v="0"/>
    <n v="31122.31"/>
    <n v="2.0169999999999999"/>
    <n v="15430"/>
    <n v="15430"/>
    <s v="1000800910691005"/>
    <m/>
    <m/>
    <n v="16173.88"/>
    <n v="32622.715959999998"/>
    <x v="12"/>
    <x v="0"/>
    <x v="0"/>
    <n v="1005"/>
    <n v="10008009"/>
    <s v="SABANA"/>
    <n v="1069"/>
    <s v="Combustibles"/>
    <s v="0040007354"/>
    <s v="Bogotá"/>
    <s v="104893"/>
    <s v="En línea"/>
  </r>
  <r>
    <s v="01572618"/>
    <s v="25/04/2025"/>
    <s v="23:07"/>
    <s v="GCX019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27600"/>
    <s v="En línea"/>
  </r>
  <r>
    <s v="01765561"/>
    <s v="25/04/2025"/>
    <s v="23:07"/>
    <s v="OKZ546"/>
    <x v="0"/>
    <s v="BOGOTÁ, D.C."/>
    <x v="0"/>
    <x v="1"/>
    <n v="64620"/>
    <n v="6"/>
    <n v="10770"/>
    <n v="10770"/>
    <s v="1000800910391005"/>
    <m/>
    <m/>
    <n v="10554.58"/>
    <n v="63327.479999999996"/>
    <x v="14"/>
    <x v="0"/>
    <x v="0"/>
    <n v="1005"/>
    <n v="10008009"/>
    <s v="SABANA"/>
    <n v="1039"/>
    <s v="Combustibles"/>
    <s v="0040007354"/>
    <s v="Bogotá"/>
    <s v="157642"/>
    <s v="En línea"/>
  </r>
  <r>
    <s v="01711200"/>
    <s v="25/04/2025"/>
    <s v="23:08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3268"/>
    <s v="En línea"/>
  </r>
  <r>
    <s v="02670435"/>
    <s v="25/04/2025"/>
    <s v="23:09"/>
    <s v="GCX10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5262"/>
    <s v="En línea"/>
  </r>
  <r>
    <s v="01664144"/>
    <s v="25/04/2025"/>
    <s v="23:09"/>
    <s v="OGA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4461"/>
    <s v="En línea"/>
  </r>
  <r>
    <s v="03590756"/>
    <s v="25/04/2025"/>
    <s v="23:11"/>
    <s v="OFO5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3993"/>
    <s v="En línea"/>
  </r>
  <r>
    <s v="2438326"/>
    <s v="25/04/2025"/>
    <s v="23:14"/>
    <s v="GCX127"/>
    <x v="0"/>
    <s v="BOGOTÁ, D.C."/>
    <x v="0"/>
    <x v="1"/>
    <n v="42508.517999999996"/>
    <n v="4.0220000000000002"/>
    <n v="10569"/>
    <n v="10569"/>
    <s v="1000800923381005"/>
    <m/>
    <m/>
    <n v="10554.58"/>
    <n v="42450.520759999999"/>
    <x v="26"/>
    <x v="0"/>
    <x v="0"/>
    <n v="1005"/>
    <n v="10008009"/>
    <s v="SABANA"/>
    <n v="2338"/>
    <s v="Combustibles"/>
    <s v="0040007354"/>
    <s v="Bogotá"/>
    <s v="97886"/>
    <s v="En línea"/>
  </r>
  <r>
    <s v="01720524"/>
    <s v="25/04/2025"/>
    <s v="23:15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850"/>
    <s v="En línea"/>
  </r>
  <r>
    <s v="02746018"/>
    <s v="25/04/2025"/>
    <s v="23:16"/>
    <s v="GCX034"/>
    <x v="0"/>
    <s v="BOGOTÁ, D.C."/>
    <x v="0"/>
    <x v="1"/>
    <n v="27952.080000000002"/>
    <n v="2.6520000000000001"/>
    <n v="10540"/>
    <n v="10540"/>
    <s v="100080099291005"/>
    <m/>
    <m/>
    <n v="10554.58"/>
    <n v="27990.746160000002"/>
    <x v="32"/>
    <x v="0"/>
    <x v="0"/>
    <n v="1005"/>
    <n v="10008009"/>
    <s v="SABANA"/>
    <n v="929"/>
    <s v="Combustibles"/>
    <s v="0040007354"/>
    <s v="Bogotá"/>
    <s v="118136"/>
    <s v="En línea"/>
  </r>
  <r>
    <s v="02244710"/>
    <s v="25/04/2025"/>
    <s v="23:17"/>
    <s v="OKZ545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189459"/>
    <s v="En línea"/>
  </r>
  <r>
    <s v="51535969"/>
    <s v="25/04/2025"/>
    <s v="23:17"/>
    <s v="GCX01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13660"/>
    <s v="En línea"/>
  </r>
  <r>
    <s v="01711207"/>
    <s v="25/04/2025"/>
    <s v="23:21"/>
    <s v="OFZ3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75818"/>
    <s v="En línea"/>
  </r>
  <r>
    <s v="02755863"/>
    <s v="25/04/2025"/>
    <s v="23:22"/>
    <s v="LHB51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6812"/>
    <s v="En línea"/>
  </r>
  <r>
    <s v="02313723"/>
    <s v="25/04/2025"/>
    <s v="23:23"/>
    <s v="OFO6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9841"/>
    <s v="En línea"/>
  </r>
  <r>
    <s v="01765570"/>
    <s v="25/04/2025"/>
    <s v="23:25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5951"/>
    <s v="En línea"/>
  </r>
  <r>
    <s v="02755865"/>
    <s v="25/04/2025"/>
    <s v="23:26"/>
    <s v="GCX020"/>
    <x v="0"/>
    <s v="BOGOTÁ, D.C."/>
    <x v="0"/>
    <x v="1"/>
    <n v="42560"/>
    <n v="4"/>
    <n v="10640"/>
    <n v="10640"/>
    <s v="1000800914641005"/>
    <m/>
    <m/>
    <n v="10554.58"/>
    <n v="42218.32"/>
    <x v="34"/>
    <x v="0"/>
    <x v="0"/>
    <n v="1005"/>
    <n v="10008009"/>
    <s v="SABANA"/>
    <n v="1464"/>
    <s v="Combustibles"/>
    <s v="0040007354"/>
    <s v="Bogotá"/>
    <s v="116689"/>
    <s v="En línea"/>
  </r>
  <r>
    <s v="01528803"/>
    <s v="25/04/2025"/>
    <s v="23:27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518"/>
    <s v="En línea"/>
  </r>
  <r>
    <s v="02844741"/>
    <s v="25/04/2025"/>
    <s v="23:27"/>
    <s v="OFM4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2661"/>
    <s v="En línea"/>
  </r>
  <r>
    <s v="01348569"/>
    <s v="25/04/2025"/>
    <s v="23:28"/>
    <s v="DDT3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711"/>
    <s v="En línea"/>
  </r>
  <r>
    <s v="01898232"/>
    <s v="25/04/2025"/>
    <s v="23:28"/>
    <s v="GCW997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104489"/>
    <s v="En línea"/>
  </r>
  <r>
    <s v="01765574"/>
    <s v="25/04/2025"/>
    <s v="23:28"/>
    <s v="LIT01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43010"/>
    <s v="En línea"/>
  </r>
  <r>
    <s v="01624449"/>
    <s v="25/04/2025"/>
    <s v="23:28"/>
    <s v="OFR2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050"/>
    <s v="En línea"/>
  </r>
  <r>
    <s v="51536111"/>
    <s v="25/04/2025"/>
    <s v="23:30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4052"/>
    <s v="En línea"/>
  </r>
  <r>
    <s v="01624451"/>
    <s v="25/04/2025"/>
    <s v="23:31"/>
    <s v="OFQ3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0652"/>
    <s v="En línea"/>
  </r>
  <r>
    <s v="01322017"/>
    <s v="25/04/2025"/>
    <s v="23:33"/>
    <s v="DDN2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469"/>
    <s v="En línea"/>
  </r>
  <r>
    <s v="03567481"/>
    <s v="25/04/2025"/>
    <s v="23:34"/>
    <s v="OGG4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761"/>
    <s v="En línea"/>
  </r>
  <r>
    <s v="02876815"/>
    <s v="25/04/2025"/>
    <s v="23:35"/>
    <s v="OFY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178"/>
    <s v="En línea"/>
  </r>
  <r>
    <s v="02511216"/>
    <s v="25/04/2025"/>
    <s v="23:36"/>
    <s v="OGB10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4700"/>
    <s v="En línea"/>
  </r>
  <r>
    <s v="04207581"/>
    <s v="25/04/2025"/>
    <s v="23:37"/>
    <s v="DDP40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5895"/>
    <s v="En línea"/>
  </r>
  <r>
    <s v="02311375"/>
    <s v="25/04/2025"/>
    <s v="23:37"/>
    <s v="JQV261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40044"/>
    <s v="En línea"/>
  </r>
  <r>
    <s v="03567485"/>
    <s v="25/04/2025"/>
    <s v="23:42"/>
    <s v="LBL8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5000"/>
    <s v="En línea"/>
  </r>
  <r>
    <s v="02620722"/>
    <s v="25/04/2025"/>
    <s v="23:43"/>
    <s v="DDO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7869"/>
    <s v="En línea"/>
  </r>
  <r>
    <s v="03295728"/>
    <s v="25/04/2025"/>
    <s v="23:43"/>
    <s v="OLN090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19715"/>
    <s v="En línea"/>
  </r>
  <r>
    <s v="02829174"/>
    <s v="25/04/2025"/>
    <s v="23:44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2885"/>
    <s v="En línea"/>
  </r>
  <r>
    <s v="02670458"/>
    <s v="25/04/2025"/>
    <s v="23:46"/>
    <s v="OFJ2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3156"/>
    <s v="En línea"/>
  </r>
  <r>
    <s v="02620726"/>
    <s v="25/04/2025"/>
    <s v="23:46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668"/>
    <s v="En línea"/>
  </r>
  <r>
    <s v="02270280"/>
    <s v="25/04/2025"/>
    <s v="23:47"/>
    <s v="LIT15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2841"/>
    <s v="En línea"/>
  </r>
  <r>
    <s v="02844750"/>
    <s v="25/04/2025"/>
    <s v="23:47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860"/>
    <s v="En línea"/>
  </r>
  <r>
    <s v="02844755"/>
    <s v="25/04/2025"/>
    <s v="23:52"/>
    <s v="OFM3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802"/>
    <s v="En línea"/>
  </r>
  <r>
    <s v="02786269"/>
    <s v="25/04/2025"/>
    <s v="23:54"/>
    <s v="OKZ841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56815"/>
    <s v="En línea"/>
  </r>
  <r>
    <s v="0575296"/>
    <s v="25/04/2025"/>
    <s v="23:54"/>
    <s v="OKZ821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64305"/>
    <s v="En línea"/>
  </r>
  <r>
    <s v="01528820"/>
    <s v="26/04/2025"/>
    <s v="00:00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519"/>
    <s v="En línea"/>
  </r>
  <r>
    <s v="01980934"/>
    <s v="26/04/2025"/>
    <s v="00:02"/>
    <s v="OFP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975"/>
    <s v="En línea"/>
  </r>
  <r>
    <s v="02876826"/>
    <s v="26/04/2025"/>
    <s v="00:02"/>
    <s v="OFM0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9654"/>
    <s v="En línea"/>
  </r>
  <r>
    <s v="02620734"/>
    <s v="26/04/2025"/>
    <s v="00:04"/>
    <s v="DDY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1889"/>
    <s v="En línea"/>
  </r>
  <r>
    <s v="03590780"/>
    <s v="26/04/2025"/>
    <s v="00:05"/>
    <s v="OEU907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163692"/>
    <s v="En línea"/>
  </r>
  <r>
    <s v="01980938"/>
    <s v="26/04/2025"/>
    <s v="00:07"/>
    <s v="GCX13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3651"/>
    <s v="En línea"/>
  </r>
  <r>
    <s v="02829181"/>
    <s v="26/04/2025"/>
    <s v="00:08"/>
    <s v="OFP9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905"/>
    <s v="En línea"/>
  </r>
  <r>
    <s v="03159304"/>
    <s v="26/04/2025"/>
    <s v="00:09"/>
    <s v="OBI407"/>
    <x v="4"/>
    <s v="BOGOTÁ, D.C."/>
    <x v="0"/>
    <x v="1"/>
    <n v="235740.84"/>
    <n v="21.908999999999999"/>
    <n v="10760"/>
    <n v="10760"/>
    <s v="100080092304267"/>
    <m/>
    <m/>
    <n v="10750.87"/>
    <n v="235540.81083"/>
    <x v="16"/>
    <x v="0"/>
    <x v="4"/>
    <n v="267"/>
    <n v="10008009"/>
    <s v="SABANA"/>
    <n v="2304"/>
    <s v="Combustibles"/>
    <s v="0040006107"/>
    <s v="Bogotá"/>
    <s v="128351"/>
    <s v="En línea"/>
  </r>
  <r>
    <s v="01471541"/>
    <s v="26/04/2025"/>
    <s v="00:10"/>
    <s v="LHA62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9680"/>
    <s v="En línea"/>
  </r>
  <r>
    <s v="01471543"/>
    <s v="26/04/2025"/>
    <s v="00:11"/>
    <s v="LHA12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3084"/>
    <s v="En línea"/>
  </r>
  <r>
    <s v="01471545"/>
    <s v="26/04/2025"/>
    <s v="00:12"/>
    <s v="LHG97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9495"/>
    <s v="En línea"/>
  </r>
  <r>
    <s v="01765586"/>
    <s v="26/04/2025"/>
    <s v="00:12"/>
    <s v="OFV2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9639"/>
    <s v="En línea"/>
  </r>
  <r>
    <s v="02620741"/>
    <s v="26/04/2025"/>
    <s v="00:12"/>
    <s v="LHF3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0666"/>
    <s v="En línea"/>
  </r>
  <r>
    <s v="01765588"/>
    <s v="26/04/2025"/>
    <s v="00:13"/>
    <s v="OFV6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707"/>
    <s v="En línea"/>
  </r>
  <r>
    <s v="2438338"/>
    <s v="26/04/2025"/>
    <s v="00:13"/>
    <s v="GCX148"/>
    <x v="4"/>
    <s v="BOGOTÁ, D.C."/>
    <x v="0"/>
    <x v="1"/>
    <n v="174525.897"/>
    <n v="16.513000000000002"/>
    <n v="10569"/>
    <n v="10569"/>
    <s v="100080092338267"/>
    <m/>
    <m/>
    <n v="10750.87"/>
    <n v="177529.11631000004"/>
    <x v="26"/>
    <x v="0"/>
    <x v="4"/>
    <n v="267"/>
    <n v="10008009"/>
    <s v="SABANA"/>
    <n v="2338"/>
    <s v="Combustibles"/>
    <s v="0040006107"/>
    <s v="Bogotá"/>
    <s v="51255"/>
    <s v="En línea"/>
  </r>
  <r>
    <s v="02876833"/>
    <s v="26/04/2025"/>
    <s v="00:14"/>
    <s v="LHB97F"/>
    <x v="0"/>
    <s v="BOGOTÁ, D.C."/>
    <x v="0"/>
    <x v="0"/>
    <n v="17031.599999999999"/>
    <n v="1.08"/>
    <n v="15770"/>
    <n v="15770"/>
    <s v="1000800911041005"/>
    <m/>
    <m/>
    <n v="16173.88"/>
    <n v="17467.790400000002"/>
    <x v="15"/>
    <x v="0"/>
    <x v="0"/>
    <n v="1005"/>
    <n v="10008009"/>
    <s v="SABANA"/>
    <n v="1104"/>
    <s v="Combustibles"/>
    <s v="0040007354"/>
    <s v="Bogotá"/>
    <s v="33665"/>
    <s v="En línea"/>
  </r>
  <r>
    <s v="04378309"/>
    <s v="26/04/2025"/>
    <s v="00:15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6953"/>
    <s v="En línea"/>
  </r>
  <r>
    <s v="02670471"/>
    <s v="26/04/2025"/>
    <s v="00:15"/>
    <s v="LIS7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1469"/>
    <s v="En línea"/>
  </r>
  <r>
    <s v="01348576"/>
    <s v="26/04/2025"/>
    <s v="00:16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170"/>
    <s v="En línea"/>
  </r>
  <r>
    <s v="0575299"/>
    <s v="26/04/2025"/>
    <s v="00:18"/>
    <s v="OFV1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5418"/>
    <s v="En línea"/>
  </r>
  <r>
    <s v="0575301"/>
    <s v="26/04/2025"/>
    <s v="00:19"/>
    <s v="OJX036"/>
    <x v="0"/>
    <s v="BOGOTÁ, D.C."/>
    <x v="0"/>
    <x v="0"/>
    <n v="77150"/>
    <n v="5"/>
    <n v="15430"/>
    <n v="154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206275"/>
    <s v="En línea"/>
  </r>
  <r>
    <s v="01348579"/>
    <s v="26/04/2025"/>
    <s v="00:22"/>
    <s v="OFY9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220"/>
    <s v="En línea"/>
  </r>
  <r>
    <s v="51536688"/>
    <s v="26/04/2025"/>
    <s v="00:25"/>
    <s v="OAN0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6042"/>
    <s v="En línea"/>
  </r>
  <r>
    <s v="01624470"/>
    <s v="26/04/2025"/>
    <s v="00:25"/>
    <s v="OLO5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27636"/>
    <s v="En línea"/>
  </r>
  <r>
    <s v="01374401"/>
    <s v="26/04/2025"/>
    <s v="00:25"/>
    <s v="OBF167"/>
    <x v="0"/>
    <s v="BOGOTÁ, D.C."/>
    <x v="0"/>
    <x v="0"/>
    <n v="62244.62"/>
    <n v="4.0339999999999998"/>
    <n v="15430"/>
    <n v="15430"/>
    <s v="1000800910691005"/>
    <m/>
    <m/>
    <n v="16173.88"/>
    <n v="65245.431919999995"/>
    <x v="12"/>
    <x v="0"/>
    <x v="0"/>
    <n v="1005"/>
    <n v="10008009"/>
    <s v="SABANA"/>
    <n v="1069"/>
    <s v="Combustibles"/>
    <s v="0040007354"/>
    <s v="Bogotá"/>
    <s v="414469"/>
    <s v="En línea"/>
  </r>
  <r>
    <s v="01765595"/>
    <s v="26/04/2025"/>
    <s v="00:28"/>
    <s v="GCX053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08174"/>
    <s v="En línea"/>
  </r>
  <r>
    <s v="03196951"/>
    <s v="26/04/2025"/>
    <s v="00:30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360"/>
    <s v="En línea"/>
  </r>
  <r>
    <s v="02565884"/>
    <s v="26/04/2025"/>
    <s v="00:31"/>
    <s v="OFQ01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59653"/>
    <s v="En línea"/>
  </r>
  <r>
    <s v="02876844"/>
    <s v="26/04/2025"/>
    <s v="00:31"/>
    <s v="OFP3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5192"/>
    <s v="En línea"/>
  </r>
  <r>
    <s v="02358124"/>
    <s v="26/04/2025"/>
    <s v="00:31"/>
    <s v="OJX124"/>
    <x v="0"/>
    <s v="BOGOTÁ, D.C."/>
    <x v="0"/>
    <x v="0"/>
    <n v="62160"/>
    <n v="4"/>
    <n v="15540"/>
    <n v="15540"/>
    <s v="1000800919251005"/>
    <m/>
    <m/>
    <n v="16173.88"/>
    <n v="64695.519999999997"/>
    <x v="23"/>
    <x v="0"/>
    <x v="0"/>
    <n v="1005"/>
    <n v="10008009"/>
    <s v="SABANA"/>
    <n v="1925"/>
    <s v="Combustibles"/>
    <s v="0040007354"/>
    <s v="Bogotá"/>
    <s v="200559"/>
    <s v="En línea"/>
  </r>
  <r>
    <s v="03159903"/>
    <s v="26/04/2025"/>
    <s v="00:32"/>
    <s v="OAN64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22479"/>
    <s v="En línea"/>
  </r>
  <r>
    <s v="03159309"/>
    <s v="26/04/2025"/>
    <s v="00:33"/>
    <s v="OLO612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25690"/>
    <s v="En línea"/>
  </r>
  <r>
    <s v="021009099"/>
    <s v="26/04/2025"/>
    <s v="00:36"/>
    <s v="OFM98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55983"/>
    <s v="En línea"/>
  </r>
  <r>
    <s v="2438342"/>
    <s v="26/04/2025"/>
    <s v="00:39"/>
    <s v="OGA9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7935"/>
    <s v="En línea"/>
  </r>
  <r>
    <s v="03295745"/>
    <s v="26/04/2025"/>
    <s v="00:39"/>
    <s v="OLN07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68970"/>
    <s v="En línea"/>
  </r>
  <r>
    <s v="02844770"/>
    <s v="26/04/2025"/>
    <s v="00:39"/>
    <s v="OEU905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171138"/>
    <s v="En línea"/>
  </r>
  <r>
    <s v="03529244"/>
    <s v="26/04/2025"/>
    <s v="00:40"/>
    <s v="OEU945"/>
    <x v="0"/>
    <s v="BOGOTÁ, D.C."/>
    <x v="0"/>
    <x v="0"/>
    <n v="77350"/>
    <n v="5"/>
    <n v="15470"/>
    <n v="15470"/>
    <s v="1000800921601005"/>
    <m/>
    <m/>
    <n v="16173.88"/>
    <n v="80869.399999999994"/>
    <x v="38"/>
    <x v="0"/>
    <x v="0"/>
    <n v="1005"/>
    <n v="10008009"/>
    <s v="SABANA"/>
    <n v="2160"/>
    <s v="Combustibles"/>
    <s v="0040007354"/>
    <s v="Bogotá"/>
    <s v="173967"/>
    <s v="En línea"/>
  </r>
  <r>
    <s v="03567507"/>
    <s v="26/04/2025"/>
    <s v="00:42"/>
    <s v="LIT18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10"/>
    <s v="En línea"/>
  </r>
  <r>
    <s v="0218524"/>
    <s v="26/04/2025"/>
    <s v="00:47"/>
    <s v="OCK45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99006"/>
    <s v="En línea"/>
  </r>
  <r>
    <s v="04207587"/>
    <s v="26/04/2025"/>
    <s v="00:47"/>
    <s v="OFO6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9346"/>
    <s v="En línea"/>
  </r>
  <r>
    <s v="02427091"/>
    <s v="26/04/2025"/>
    <s v="00:47"/>
    <s v="LIT18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234"/>
    <s v="En línea"/>
  </r>
  <r>
    <s v="2438344"/>
    <s v="26/04/2025"/>
    <s v="00:50"/>
    <s v="DDP8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234"/>
    <s v="En línea"/>
  </r>
  <r>
    <s v="04315862"/>
    <s v="26/04/2025"/>
    <s v="00:51"/>
    <s v="JQV016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00717"/>
    <s v="En línea"/>
  </r>
  <r>
    <s v="01720583"/>
    <s v="26/04/2025"/>
    <s v="00:51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350"/>
    <s v="En línea"/>
  </r>
  <r>
    <s v="01765600"/>
    <s v="26/04/2025"/>
    <s v="00:51"/>
    <s v="OKZ781"/>
    <x v="0"/>
    <s v="BOGOTÁ, D.C."/>
    <x v="0"/>
    <x v="1"/>
    <n v="86160"/>
    <n v="8"/>
    <n v="10770"/>
    <n v="10770"/>
    <s v="1000800910391005"/>
    <m/>
    <m/>
    <n v="10554.58"/>
    <n v="84436.64"/>
    <x v="14"/>
    <x v="0"/>
    <x v="0"/>
    <n v="1005"/>
    <n v="10008009"/>
    <s v="SABANA"/>
    <n v="1039"/>
    <s v="Combustibles"/>
    <s v="0040007354"/>
    <s v="Bogotá"/>
    <s v="89106"/>
    <s v="En línea"/>
  </r>
  <r>
    <s v="01664185"/>
    <s v="26/04/2025"/>
    <s v="00:52"/>
    <s v="OFJ8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925"/>
    <s v="En línea"/>
  </r>
  <r>
    <s v="02470602"/>
    <s v="26/04/2025"/>
    <s v="00:53"/>
    <s v="OFJ2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444"/>
    <s v="En línea"/>
  </r>
  <r>
    <s v="03529252"/>
    <s v="26/04/2025"/>
    <s v="00:55"/>
    <s v="OKZ836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65869"/>
    <s v="En línea"/>
  </r>
  <r>
    <s v="01664188"/>
    <s v="26/04/2025"/>
    <s v="00:55"/>
    <s v="OFJ7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287"/>
    <s v="En línea"/>
  </r>
  <r>
    <s v="02914246"/>
    <s v="26/04/2025"/>
    <s v="00:56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7056"/>
    <s v="En línea"/>
  </r>
  <r>
    <s v="02670492"/>
    <s v="26/04/2025"/>
    <s v="00:56"/>
    <s v="OFU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975"/>
    <s v="En línea"/>
  </r>
  <r>
    <s v="01720586"/>
    <s v="26/04/2025"/>
    <s v="00:56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452"/>
    <s v="En línea"/>
  </r>
  <r>
    <s v="01528840"/>
    <s v="26/04/2025"/>
    <s v="00:59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414"/>
    <s v="En línea"/>
  </r>
  <r>
    <s v="02620748"/>
    <s v="26/04/2025"/>
    <s v="01:03"/>
    <s v="OFW28E"/>
    <x v="0"/>
    <s v="BOGOTÁ, D.C."/>
    <x v="0"/>
    <x v="0"/>
    <n v="22778.91"/>
    <n v="1.4630000000000001"/>
    <n v="15570"/>
    <n v="15570"/>
    <s v="1000800910561005"/>
    <m/>
    <m/>
    <n v="16173.88"/>
    <n v="23662.386439999998"/>
    <x v="0"/>
    <x v="0"/>
    <x v="0"/>
    <n v="1005"/>
    <n v="10008009"/>
    <s v="SABANA"/>
    <n v="1056"/>
    <s v="Combustibles"/>
    <s v="0040007354"/>
    <s v="Bogotá"/>
    <s v="68309"/>
    <s v="En línea"/>
  </r>
  <r>
    <s v="02876856"/>
    <s v="26/04/2025"/>
    <s v="01:05"/>
    <s v="OFP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3031"/>
    <s v="En línea"/>
  </r>
  <r>
    <s v="02565898"/>
    <s v="26/04/2025"/>
    <s v="01:06"/>
    <s v="GCX028"/>
    <x v="0"/>
    <s v="BOGOTÁ, D.C."/>
    <x v="0"/>
    <x v="1"/>
    <n v="41040"/>
    <n v="4"/>
    <n v="10260"/>
    <n v="10260"/>
    <s v="1000800910481005"/>
    <m/>
    <m/>
    <n v="10554.58"/>
    <n v="42218.32"/>
    <x v="25"/>
    <x v="0"/>
    <x v="0"/>
    <n v="1005"/>
    <n v="10008009"/>
    <s v="SABANA"/>
    <n v="1048"/>
    <s v="Combustibles"/>
    <s v="0040007354"/>
    <s v="Bogotá"/>
    <s v="110350"/>
    <s v="En línea"/>
  </r>
  <r>
    <s v="0199805"/>
    <s v="26/04/2025"/>
    <s v="01:08"/>
    <s v="LBO2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735"/>
    <s v="En línea"/>
  </r>
  <r>
    <s v="01765606"/>
    <s v="26/04/2025"/>
    <s v="01:11"/>
    <s v="DDT80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0813"/>
    <s v="En línea"/>
  </r>
  <r>
    <s v="03467899"/>
    <s v="26/04/2025"/>
    <s v="01:14"/>
    <s v="OJY272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73283"/>
    <s v="En línea"/>
  </r>
  <r>
    <s v="02876862"/>
    <s v="26/04/2025"/>
    <s v="01:16"/>
    <s v="OFP2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333"/>
    <s v="En línea"/>
  </r>
  <r>
    <s v="02670506"/>
    <s v="26/04/2025"/>
    <s v="01:17"/>
    <s v="LBM40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8546"/>
    <s v="En línea"/>
  </r>
  <r>
    <s v="01528849"/>
    <s v="26/04/2025"/>
    <s v="01:17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498"/>
    <s v="En línea"/>
  </r>
  <r>
    <s v="02829215"/>
    <s v="26/04/2025"/>
    <s v="01:17"/>
    <s v="OFW0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2186"/>
    <s v="En línea"/>
  </r>
  <r>
    <s v="02746052"/>
    <s v="26/04/2025"/>
    <s v="01:20"/>
    <s v="GCX002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2250"/>
    <s v="En línea"/>
  </r>
  <r>
    <s v="51537122"/>
    <s v="26/04/2025"/>
    <s v="01:21"/>
    <s v="OFP5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3395"/>
    <s v="En línea"/>
  </r>
  <r>
    <s v="01371965"/>
    <s v="26/04/2025"/>
    <s v="01:22"/>
    <s v="JQV200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8083"/>
    <s v="En línea"/>
  </r>
  <r>
    <s v="02620759"/>
    <s v="26/04/2025"/>
    <s v="01:25"/>
    <s v="DDO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252"/>
    <s v="En línea"/>
  </r>
  <r>
    <s v="01528852"/>
    <s v="26/04/2025"/>
    <s v="01:29"/>
    <s v="DDT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6356"/>
    <s v="En línea"/>
  </r>
  <r>
    <s v="01711230"/>
    <s v="26/04/2025"/>
    <s v="01:30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6124"/>
    <s v="En línea"/>
  </r>
  <r>
    <s v="01843105"/>
    <s v="26/04/2025"/>
    <s v="01:31"/>
    <s v="OGF8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717"/>
    <s v="En línea"/>
  </r>
  <r>
    <s v="02311398"/>
    <s v="26/04/2025"/>
    <s v="01:33"/>
    <s v="OFL9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7838"/>
    <s v="En línea"/>
  </r>
  <r>
    <s v="01664206"/>
    <s v="26/04/2025"/>
    <s v="01:34"/>
    <s v="OFS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4702"/>
    <s v="En línea"/>
  </r>
  <r>
    <s v="02620762"/>
    <s v="26/04/2025"/>
    <s v="01:35"/>
    <s v="JQV0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1252"/>
    <s v="En línea"/>
  </r>
  <r>
    <s v="01843107"/>
    <s v="26/04/2025"/>
    <s v="01:35"/>
    <s v="LBO8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8919"/>
    <s v="En línea"/>
  </r>
  <r>
    <s v="01374421"/>
    <s v="26/04/2025"/>
    <s v="01:41"/>
    <s v="LHA03F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36492"/>
    <s v="En línea"/>
  </r>
  <r>
    <s v="01664212"/>
    <s v="26/04/2025"/>
    <s v="01:42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846"/>
    <s v="En línea"/>
  </r>
  <r>
    <s v="02620766"/>
    <s v="26/04/2025"/>
    <s v="01:43"/>
    <s v="LHB2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3260"/>
    <s v="En línea"/>
  </r>
  <r>
    <s v="0218527"/>
    <s v="26/04/2025"/>
    <s v="01:47"/>
    <s v="OJX069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90915"/>
    <s v="En línea"/>
  </r>
  <r>
    <s v="02511242"/>
    <s v="26/04/2025"/>
    <s v="01:47"/>
    <s v="OFR2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2390"/>
    <s v="En línea"/>
  </r>
  <r>
    <s v="01720614"/>
    <s v="26/04/2025"/>
    <s v="01:51"/>
    <s v="OBI409"/>
    <x v="4"/>
    <s v="BOGOTÁ, D.C."/>
    <x v="0"/>
    <x v="1"/>
    <n v="257404.35"/>
    <n v="25.015000000000001"/>
    <n v="10290"/>
    <n v="10290"/>
    <s v="100080091055267"/>
    <m/>
    <m/>
    <n v="10750.87"/>
    <n v="268933.01305000001"/>
    <x v="3"/>
    <x v="0"/>
    <x v="4"/>
    <n v="267"/>
    <n v="10008009"/>
    <s v="SABANA"/>
    <n v="1055"/>
    <s v="Combustibles"/>
    <s v="0040006107"/>
    <s v="Bogotá"/>
    <s v="203428"/>
    <s v="En línea"/>
  </r>
  <r>
    <s v="01624492"/>
    <s v="26/04/2025"/>
    <s v="01:51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6228"/>
    <s v="En línea"/>
  </r>
  <r>
    <s v="01711238"/>
    <s v="26/04/2025"/>
    <s v="01:53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6314"/>
    <s v="En línea"/>
  </r>
  <r>
    <s v="01528864"/>
    <s v="26/04/2025"/>
    <s v="01:54"/>
    <s v="OFL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405"/>
    <s v="En línea"/>
  </r>
  <r>
    <s v="01843120"/>
    <s v="26/04/2025"/>
    <s v="01:55"/>
    <s v="OFO3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8267"/>
    <s v="En línea"/>
  </r>
  <r>
    <s v="01564986"/>
    <s v="26/04/2025"/>
    <s v="01:59"/>
    <s v="GCW968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121393"/>
    <s v="En línea"/>
  </r>
  <r>
    <s v="03282335"/>
    <s v="26/04/2025"/>
    <s v="02:02"/>
    <s v="DDU69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8031"/>
    <s v="En línea"/>
  </r>
  <r>
    <s v="021093287"/>
    <s v="26/04/2025"/>
    <s v="02:03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3985"/>
    <s v="En línea"/>
  </r>
  <r>
    <s v="02746060"/>
    <s v="26/04/2025"/>
    <s v="02:03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8331"/>
    <s v="En línea"/>
  </r>
  <r>
    <s v="01528873"/>
    <s v="26/04/2025"/>
    <s v="02:15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604"/>
    <s v="En línea"/>
  </r>
  <r>
    <s v="02378233"/>
    <s v="26/04/2025"/>
    <s v="02:17"/>
    <s v="JQV264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31492"/>
    <s v="En línea"/>
  </r>
  <r>
    <s v="02620786"/>
    <s v="26/04/2025"/>
    <s v="02:21"/>
    <s v="OFJ6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685"/>
    <s v="En línea"/>
  </r>
  <r>
    <s v="01898266"/>
    <s v="26/04/2025"/>
    <s v="02:22"/>
    <s v="GCW993"/>
    <x v="0"/>
    <s v="BOGOTÁ, D.C."/>
    <x v="0"/>
    <x v="1"/>
    <n v="41880"/>
    <n v="4"/>
    <n v="10470"/>
    <n v="10470"/>
    <s v="1000800915661005"/>
    <m/>
    <m/>
    <n v="10554.58"/>
    <n v="42218.32"/>
    <x v="24"/>
    <x v="0"/>
    <x v="0"/>
    <n v="1005"/>
    <n v="10008009"/>
    <s v="SABANA"/>
    <n v="1566"/>
    <s v="Combustibles"/>
    <s v="0040007354"/>
    <s v="Bogotá"/>
    <s v="99814"/>
    <s v="En línea"/>
  </r>
  <r>
    <s v="01374430"/>
    <s v="26/04/2025"/>
    <s v="02:28"/>
    <s v="OJX143"/>
    <x v="0"/>
    <s v="BOGOTÁ, D.C."/>
    <x v="0"/>
    <x v="0"/>
    <n v="62244.62"/>
    <n v="4.0339999999999998"/>
    <n v="15430"/>
    <n v="15430"/>
    <s v="1000800910691005"/>
    <m/>
    <m/>
    <n v="16173.88"/>
    <n v="65245.431919999995"/>
    <x v="12"/>
    <x v="0"/>
    <x v="0"/>
    <n v="1005"/>
    <n v="10008009"/>
    <s v="SABANA"/>
    <n v="1069"/>
    <s v="Combustibles"/>
    <s v="0040007354"/>
    <s v="Bogotá"/>
    <s v="210831"/>
    <s v="En línea"/>
  </r>
  <r>
    <s v="01765621"/>
    <s v="26/04/2025"/>
    <s v="02:31"/>
    <s v="DDP3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652"/>
    <s v="En línea"/>
  </r>
  <r>
    <s v="01564994"/>
    <s v="26/04/2025"/>
    <s v="02:31"/>
    <s v="ODT022"/>
    <x v="10"/>
    <s v="BOGOTÁ, D.C."/>
    <x v="0"/>
    <x v="1"/>
    <n v="305443.08"/>
    <n v="29.257000000000001"/>
    <n v="10440"/>
    <n v="10440"/>
    <s v="1000800911042289"/>
    <m/>
    <m/>
    <n v="10506.72"/>
    <n v="307395.10703999997"/>
    <x v="15"/>
    <x v="0"/>
    <x v="10"/>
    <n v="2289"/>
    <n v="10008009"/>
    <s v="SABANA"/>
    <n v="1104"/>
    <s v="Combustibles"/>
    <s v="0040005785"/>
    <s v="Bogotá"/>
    <s v="93863"/>
    <s v="En línea"/>
  </r>
  <r>
    <s v="01374433"/>
    <s v="26/04/2025"/>
    <s v="02:34"/>
    <s v="OLN072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92453"/>
    <s v="En línea"/>
  </r>
  <r>
    <s v="03159906"/>
    <s v="26/04/2025"/>
    <s v="02:35"/>
    <s v="OFL98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7236"/>
    <s v="En línea"/>
  </r>
  <r>
    <s v="0218529"/>
    <s v="26/04/2025"/>
    <s v="02:40"/>
    <s v="GCW96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3590"/>
    <s v="En línea"/>
  </r>
  <r>
    <s v="02620795"/>
    <s v="26/04/2025"/>
    <s v="02:43"/>
    <s v="JQV01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699"/>
    <s v="En línea"/>
  </r>
  <r>
    <s v="02139100"/>
    <s v="26/04/2025"/>
    <s v="02:43"/>
    <s v="OFY2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87820"/>
    <s v="En línea"/>
  </r>
  <r>
    <s v="2438354"/>
    <s v="26/04/2025"/>
    <s v="02:44"/>
    <s v="OFX80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9913"/>
    <s v="En línea"/>
  </r>
  <r>
    <s v="02311410"/>
    <s v="26/04/2025"/>
    <s v="02:49"/>
    <s v="OFW58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7836"/>
    <s v="En línea"/>
  </r>
  <r>
    <s v="02844808"/>
    <s v="26/04/2025"/>
    <s v="02:53"/>
    <s v="LHH01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8125"/>
    <s v="En línea"/>
  </r>
  <r>
    <s v="02620798"/>
    <s v="26/04/2025"/>
    <s v="02:55"/>
    <s v="DDY8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720"/>
    <s v="En línea"/>
  </r>
  <r>
    <s v="2438356"/>
    <s v="26/04/2025"/>
    <s v="03:04"/>
    <s v="DDV9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595"/>
    <s v="En línea"/>
  </r>
  <r>
    <s v="02829254"/>
    <s v="26/04/2025"/>
    <s v="03:10"/>
    <s v="OFP9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0145"/>
    <s v="En línea"/>
  </r>
  <r>
    <s v="02829256"/>
    <s v="26/04/2025"/>
    <s v="03:12"/>
    <s v="OFQ0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1862"/>
    <s v="En línea"/>
  </r>
  <r>
    <s v="011086706"/>
    <s v="26/04/2025"/>
    <s v="03:15"/>
    <s v="OLN024"/>
    <x v="4"/>
    <s v="BOGOTÁ, D.C."/>
    <x v="0"/>
    <x v="1"/>
    <n v="235869.96"/>
    <n v="21.920999999999999"/>
    <n v="10760"/>
    <n v="10760"/>
    <s v="10008009928267"/>
    <m/>
    <m/>
    <n v="10750.87"/>
    <n v="235669.82127000001"/>
    <x v="4"/>
    <x v="0"/>
    <x v="4"/>
    <n v="267"/>
    <n v="10008009"/>
    <s v="SABANA"/>
    <n v="928"/>
    <s v="Combustibles"/>
    <s v="0040006107"/>
    <s v="Bogotá"/>
    <s v="99815"/>
    <s v="En línea"/>
  </r>
  <r>
    <s v="02844815"/>
    <s v="26/04/2025"/>
    <s v="03:23"/>
    <s v="OLO67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9603"/>
    <s v="En línea"/>
  </r>
  <r>
    <s v="02620814"/>
    <s v="26/04/2025"/>
    <s v="03:23"/>
    <s v="OGA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241"/>
    <s v="En línea"/>
  </r>
  <r>
    <s v="02620812"/>
    <s v="26/04/2025"/>
    <s v="03:23"/>
    <s v="OLO61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6896"/>
    <s v="En línea"/>
  </r>
  <r>
    <s v="01528890"/>
    <s v="26/04/2025"/>
    <s v="03:29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384"/>
    <s v="En línea"/>
  </r>
  <r>
    <s v="51537997"/>
    <s v="26/04/2025"/>
    <s v="03:33"/>
    <s v="GCX116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95829"/>
    <s v="En línea"/>
  </r>
  <r>
    <s v="3066364"/>
    <s v="26/04/2025"/>
    <s v="03:36"/>
    <s v="LHA14F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54932"/>
    <s v="En línea"/>
  </r>
  <r>
    <s v="01528895"/>
    <s v="26/04/2025"/>
    <s v="03:38"/>
    <s v="OFY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990"/>
    <s v="En línea"/>
  </r>
  <r>
    <s v="01528904"/>
    <s v="26/04/2025"/>
    <s v="03:53"/>
    <s v="OFY8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1375"/>
    <s v="En línea"/>
  </r>
  <r>
    <s v="02844829"/>
    <s v="26/04/2025"/>
    <s v="03:58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018"/>
    <s v="En línea"/>
  </r>
  <r>
    <s v="51538287"/>
    <s v="26/04/2025"/>
    <s v="04:10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870"/>
    <s v="En línea"/>
  </r>
  <r>
    <s v="01981068"/>
    <s v="26/04/2025"/>
    <s v="04:11"/>
    <s v="GCW70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29416"/>
    <s v="En línea"/>
  </r>
  <r>
    <s v="01528913"/>
    <s v="26/04/2025"/>
    <s v="04:11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4966"/>
    <s v="En línea"/>
  </r>
  <r>
    <s v="03282347"/>
    <s v="26/04/2025"/>
    <s v="04:14"/>
    <s v="GCX02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38194"/>
    <s v="En línea"/>
  </r>
  <r>
    <s v="01720667"/>
    <s v="26/04/2025"/>
    <s v="04:18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3142"/>
    <s v="En línea"/>
  </r>
  <r>
    <s v="01765642"/>
    <s v="26/04/2025"/>
    <s v="04:19"/>
    <s v="OCK442"/>
    <x v="1"/>
    <s v="BOGOTÁ, D.C."/>
    <x v="0"/>
    <x v="1"/>
    <n v="43080"/>
    <n v="4"/>
    <n v="10770"/>
    <n v="10770"/>
    <s v="1000800910391020"/>
    <m/>
    <m/>
    <n v="10555.84"/>
    <n v="42223.360000000001"/>
    <x v="14"/>
    <x v="0"/>
    <x v="1"/>
    <n v="1020"/>
    <n v="10008009"/>
    <s v="SABANA"/>
    <n v="1039"/>
    <s v="Combustibles"/>
    <s v="0040007830"/>
    <s v="Bogotá"/>
    <s v="226010"/>
    <s v="En línea"/>
  </r>
  <r>
    <s v="02876918"/>
    <s v="26/04/2025"/>
    <s v="04:24"/>
    <s v="OLO46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31911"/>
    <s v="En línea"/>
  </r>
  <r>
    <s v="03441198"/>
    <s v="26/04/2025"/>
    <s v="04:25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5768"/>
    <s v="En línea"/>
  </r>
  <r>
    <s v="03567594"/>
    <s v="26/04/2025"/>
    <s v="04:28"/>
    <s v="OJY260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61308"/>
    <s v="En línea"/>
  </r>
  <r>
    <s v="01528926"/>
    <s v="26/04/2025"/>
    <s v="04:37"/>
    <s v="GCX08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4337"/>
    <s v="En línea"/>
  </r>
  <r>
    <s v="03258710"/>
    <s v="26/04/2025"/>
    <s v="04:39"/>
    <s v="LHG41F"/>
    <x v="2"/>
    <s v="BOGOTÁ, D.C."/>
    <x v="0"/>
    <x v="0"/>
    <n v="38524.879999999997"/>
    <n v="2.4260000000000002"/>
    <n v="15880"/>
    <n v="15880"/>
    <s v="1000800935811022"/>
    <m/>
    <m/>
    <n v="16175.13"/>
    <n v="39240.865380000003"/>
    <x v="50"/>
    <x v="0"/>
    <x v="2"/>
    <n v="1022"/>
    <n v="10008009"/>
    <s v="SABANA"/>
    <n v="3581"/>
    <s v="Combustibles"/>
    <s v="0040007831"/>
    <s v="Bogotá"/>
    <s v="31653"/>
    <s v="En línea"/>
  </r>
  <r>
    <s v="01720682"/>
    <s v="26/04/2025"/>
    <s v="04:41"/>
    <s v="GCX05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9161"/>
    <s v="En línea"/>
  </r>
  <r>
    <s v="03282353"/>
    <s v="26/04/2025"/>
    <s v="04:41"/>
    <s v="OFV4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6310"/>
    <s v="En línea"/>
  </r>
  <r>
    <s v="02100292"/>
    <s v="26/04/2025"/>
    <s v="04:43"/>
    <s v="LHD12F"/>
    <x v="2"/>
    <s v="BOGOTÁ, D.C."/>
    <x v="0"/>
    <x v="0"/>
    <n v="38426.400000000001"/>
    <n v="2.3719999999999999"/>
    <n v="16200"/>
    <n v="16200"/>
    <s v="1000800913581022"/>
    <m/>
    <m/>
    <n v="16175.13"/>
    <n v="38367.408359999994"/>
    <x v="21"/>
    <x v="0"/>
    <x v="2"/>
    <n v="1022"/>
    <n v="10008009"/>
    <s v="SABANA"/>
    <n v="1358"/>
    <s v="Combustibles"/>
    <s v="0040007831"/>
    <s v="Bogotá"/>
    <s v="9294"/>
    <s v="En línea"/>
  </r>
  <r>
    <s v="02100294"/>
    <s v="26/04/2025"/>
    <s v="04:44"/>
    <s v="LHG74F"/>
    <x v="2"/>
    <s v="BOGOTÁ, D.C."/>
    <x v="0"/>
    <x v="0"/>
    <n v="33161.4"/>
    <n v="2.0470000000000002"/>
    <n v="16200"/>
    <n v="16200"/>
    <s v="1000800913581022"/>
    <m/>
    <m/>
    <n v="16175.13"/>
    <n v="33110.491110000003"/>
    <x v="21"/>
    <x v="0"/>
    <x v="2"/>
    <n v="1022"/>
    <n v="10008009"/>
    <s v="SABANA"/>
    <n v="1358"/>
    <s v="Combustibles"/>
    <s v="0040007831"/>
    <s v="Bogotá"/>
    <s v="30206"/>
    <s v="En línea"/>
  </r>
  <r>
    <s v="2438369"/>
    <s v="26/04/2025"/>
    <s v="04:44"/>
    <s v="DDS2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6174"/>
    <s v="En línea"/>
  </r>
  <r>
    <s v="02755905"/>
    <s v="26/04/2025"/>
    <s v="04:45"/>
    <s v="LHG30F"/>
    <x v="2"/>
    <s v="BOGOTÁ, D.C."/>
    <x v="0"/>
    <x v="0"/>
    <n v="39275"/>
    <n v="2.5"/>
    <n v="15710"/>
    <n v="15710"/>
    <s v="1000800914641022"/>
    <m/>
    <m/>
    <n v="16175.13"/>
    <n v="40437.824999999997"/>
    <x v="34"/>
    <x v="0"/>
    <x v="2"/>
    <n v="1022"/>
    <n v="10008009"/>
    <s v="SABANA"/>
    <n v="1464"/>
    <s v="Combustibles"/>
    <s v="0040007831"/>
    <s v="Bogotá"/>
    <s v="28497"/>
    <s v="En línea"/>
  </r>
  <r>
    <s v="04266759"/>
    <s v="26/04/2025"/>
    <s v="04:45"/>
    <s v="JQV221"/>
    <x v="3"/>
    <s v="BOGOTÁ, D.C."/>
    <x v="0"/>
    <x v="1"/>
    <n v="111238.99"/>
    <n v="10.727"/>
    <n v="10370"/>
    <n v="10370"/>
    <s v="1000800926001012"/>
    <m/>
    <m/>
    <n v="10616.62"/>
    <n v="113884.48274000001"/>
    <x v="7"/>
    <x v="0"/>
    <x v="3"/>
    <n v="1012"/>
    <n v="10008009"/>
    <s v="SABANA"/>
    <n v="2600"/>
    <s v="Combustibles"/>
    <s v="0040006507"/>
    <s v="Bogotá"/>
    <s v="71075"/>
    <s v="En línea"/>
  </r>
  <r>
    <s v="04315879"/>
    <s v="26/04/2025"/>
    <s v="04:53"/>
    <s v="DDX28E"/>
    <x v="0"/>
    <s v="BOGOTÁ, D.C."/>
    <x v="0"/>
    <x v="0"/>
    <n v="15460"/>
    <n v="1"/>
    <n v="15460"/>
    <n v="15460"/>
    <s v="100080099841005"/>
    <m/>
    <m/>
    <n v="16173.88"/>
    <n v="16173.88"/>
    <x v="18"/>
    <x v="0"/>
    <x v="0"/>
    <n v="1005"/>
    <n v="10008009"/>
    <s v="SABANA"/>
    <n v="984"/>
    <s v="Combustibles"/>
    <s v="0040007354"/>
    <s v="Bogotá"/>
    <s v="39373"/>
    <s v="En línea"/>
  </r>
  <r>
    <s v="01765652"/>
    <s v="26/04/2025"/>
    <s v="04:55"/>
    <s v="OKZ914"/>
    <x v="9"/>
    <s v="BOGOTÁ, D.C."/>
    <x v="0"/>
    <x v="0"/>
    <n v="122116.31"/>
    <n v="7.7930000000000001"/>
    <n v="15670"/>
    <n v="15670"/>
    <s v="100080091039465"/>
    <m/>
    <m/>
    <n v="16378.15"/>
    <n v="127634.92294999999"/>
    <x v="14"/>
    <x v="0"/>
    <x v="9"/>
    <n v="465"/>
    <n v="10008009"/>
    <s v="SABANA"/>
    <n v="1039"/>
    <s v="Combustibles"/>
    <s v="0040006276"/>
    <s v="Bogotá"/>
    <s v="99999"/>
    <s v="En línea"/>
  </r>
  <r>
    <s v="01869472"/>
    <s v="26/04/2025"/>
    <s v="04:55"/>
    <s v="OFQ24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64686"/>
    <s v="En línea"/>
  </r>
  <r>
    <s v="02670608"/>
    <s v="26/04/2025"/>
    <s v="04:56"/>
    <s v="LBM2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1737"/>
    <s v="En línea"/>
  </r>
  <r>
    <s v="04378323"/>
    <s v="26/04/2025"/>
    <s v="04:57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3189"/>
    <s v="En línea"/>
  </r>
  <r>
    <s v="03159352"/>
    <s v="26/04/2025"/>
    <s v="05:04"/>
    <s v="OEU95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0802"/>
    <s v="En línea"/>
  </r>
  <r>
    <s v="0218548"/>
    <s v="26/04/2025"/>
    <s v="05:15"/>
    <s v="LHD55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8699"/>
    <s v="En línea"/>
  </r>
  <r>
    <s v="0218550"/>
    <s v="26/04/2025"/>
    <s v="05:21"/>
    <s v="LBN9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7305"/>
    <s v="En línea"/>
  </r>
  <r>
    <s v="02844902"/>
    <s v="26/04/2025"/>
    <s v="05:24"/>
    <s v="DDW1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8631"/>
    <s v="En línea"/>
  </r>
  <r>
    <s v="0198837"/>
    <s v="26/04/2025"/>
    <s v="05:24"/>
    <s v="LHE61F"/>
    <x v="0"/>
    <s v="BOGOTÁ, D.C."/>
    <x v="0"/>
    <x v="0"/>
    <n v="23490"/>
    <n v="1.5"/>
    <n v="15660"/>
    <n v="15660"/>
    <s v="1000800916211005"/>
    <m/>
    <m/>
    <n v="16173.88"/>
    <n v="24260.82"/>
    <x v="37"/>
    <x v="0"/>
    <x v="0"/>
    <n v="1005"/>
    <n v="10008009"/>
    <s v="SABANA"/>
    <n v="1621"/>
    <s v="Combustibles"/>
    <s v="0040007354"/>
    <s v="Bogotá"/>
    <s v="28099"/>
    <s v="En línea"/>
  </r>
  <r>
    <s v="51539137"/>
    <s v="26/04/2025"/>
    <s v="05:26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442"/>
    <s v="En línea"/>
  </r>
  <r>
    <s v="03159364"/>
    <s v="26/04/2025"/>
    <s v="05:33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230"/>
    <s v="En línea"/>
  </r>
  <r>
    <s v="01664293"/>
    <s v="26/04/2025"/>
    <s v="05:36"/>
    <s v="LBL9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1111"/>
    <s v="En línea"/>
  </r>
  <r>
    <s v="0199829"/>
    <s v="26/04/2025"/>
    <s v="05:43"/>
    <s v="GCW96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20173"/>
    <s v="En línea"/>
  </r>
  <r>
    <s v="1853913"/>
    <s v="26/04/2025"/>
    <s v="05:46"/>
    <s v="OAO8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0929"/>
    <s v="En línea"/>
  </r>
  <r>
    <s v="01750955"/>
    <s v="26/04/2025"/>
    <s v="05:54"/>
    <s v="LIS837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62879"/>
    <s v="En línea"/>
  </r>
  <r>
    <s v="51539630"/>
    <s v="26/04/2025"/>
    <s v="05:55"/>
    <s v="LIS73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38529"/>
    <s v="En línea"/>
  </r>
  <r>
    <s v="51539739"/>
    <s v="26/04/2025"/>
    <s v="06:02"/>
    <s v="OFP5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2561"/>
    <s v="En línea"/>
  </r>
  <r>
    <s v="01372000"/>
    <s v="26/04/2025"/>
    <s v="06:03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5129"/>
    <s v="En línea"/>
  </r>
  <r>
    <s v="0118867"/>
    <s v="26/04/2025"/>
    <s v="06:05"/>
    <s v="OBI92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410456"/>
    <s v="En línea"/>
  </r>
  <r>
    <s v="02876981"/>
    <s v="26/04/2025"/>
    <s v="06:06"/>
    <s v="OKZ747"/>
    <x v="3"/>
    <s v="BOGOTÁ, D.C."/>
    <x v="0"/>
    <x v="1"/>
    <n v="67922.64"/>
    <n v="6.5060000000000002"/>
    <n v="10440"/>
    <n v="10440"/>
    <s v="1000800911041012"/>
    <m/>
    <m/>
    <n v="10616.62"/>
    <n v="69071.729720000003"/>
    <x v="15"/>
    <x v="0"/>
    <x v="3"/>
    <n v="1012"/>
    <n v="10008009"/>
    <s v="SABANA"/>
    <n v="1104"/>
    <s v="Combustibles"/>
    <s v="0040006507"/>
    <s v="Bogotá"/>
    <s v="320428"/>
    <s v="En línea"/>
  </r>
  <r>
    <s v="02844952"/>
    <s v="26/04/2025"/>
    <s v="06:10"/>
    <s v="OFM3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911"/>
    <s v="En línea"/>
  </r>
  <r>
    <s v="03808406"/>
    <s v="26/04/2025"/>
    <s v="06:12"/>
    <s v="OGG1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9410"/>
    <s v="En línea"/>
  </r>
  <r>
    <s v="01374478"/>
    <s v="26/04/2025"/>
    <s v="06:20"/>
    <s v="LHE90F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38842"/>
    <s v="En línea"/>
  </r>
  <r>
    <s v="03196964"/>
    <s v="26/04/2025"/>
    <s v="06:21"/>
    <s v="OLM89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3148"/>
    <s v="En línea"/>
  </r>
  <r>
    <s v="02786413"/>
    <s v="26/04/2025"/>
    <s v="06:22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60050"/>
    <s v="En línea"/>
  </r>
  <r>
    <s v="02244760"/>
    <s v="26/04/2025"/>
    <s v="06:24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8126"/>
    <s v="En línea"/>
  </r>
  <r>
    <s v="51540286"/>
    <s v="26/04/2025"/>
    <s v="06:25"/>
    <s v="OGB64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4094"/>
    <s v="En línea"/>
  </r>
  <r>
    <s v="01528995"/>
    <s v="26/04/2025"/>
    <s v="06:26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3066"/>
    <s v="En línea"/>
  </r>
  <r>
    <s v="04247198"/>
    <s v="26/04/2025"/>
    <s v="06:27"/>
    <s v="OFZ1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780"/>
    <s v="En línea"/>
  </r>
  <r>
    <s v="08132509"/>
    <s v="26/04/2025"/>
    <s v="06:28"/>
    <s v="OGF67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8942"/>
    <s v="En línea"/>
  </r>
  <r>
    <s v="0118875"/>
    <s v="26/04/2025"/>
    <s v="06:29"/>
    <s v="LBN7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36959"/>
    <s v="En línea"/>
  </r>
  <r>
    <s v="01528998"/>
    <s v="26/04/2025"/>
    <s v="06:31"/>
    <s v="OEU94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73639"/>
    <s v="En línea"/>
  </r>
  <r>
    <s v="04247206"/>
    <s v="26/04/2025"/>
    <s v="06:32"/>
    <s v="LBM25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6820"/>
    <s v="En línea"/>
  </r>
  <r>
    <s v="01156957"/>
    <s v="26/04/2025"/>
    <s v="06:35"/>
    <s v="OJX073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225491"/>
    <s v="En línea"/>
  </r>
  <r>
    <s v="51540564"/>
    <s v="26/04/2025"/>
    <s v="06:35"/>
    <s v="LBN61F"/>
    <x v="1"/>
    <s v="BOGOTÁ, D.C."/>
    <x v="0"/>
    <x v="0"/>
    <n v="20722"/>
    <n v="1.3"/>
    <n v="15940"/>
    <n v="15940"/>
    <s v="1000800923351020"/>
    <m/>
    <m/>
    <n v="16175.13"/>
    <n v="21027.668999999998"/>
    <x v="27"/>
    <x v="0"/>
    <x v="1"/>
    <n v="1020"/>
    <n v="10008009"/>
    <s v="SABANA"/>
    <n v="2335"/>
    <s v="Combustibles"/>
    <s v="0040007830"/>
    <s v="Bogotá"/>
    <s v="57858"/>
    <s v="En línea"/>
  </r>
  <r>
    <s v="0575310"/>
    <s v="26/04/2025"/>
    <s v="06:35"/>
    <s v="DDQ2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300"/>
    <s v="En línea"/>
  </r>
  <r>
    <s v="01471597"/>
    <s v="26/04/2025"/>
    <s v="06:36"/>
    <s v="JQV279"/>
    <x v="0"/>
    <s v="BOGOTÁ, D.C."/>
    <x v="0"/>
    <x v="1"/>
    <n v="85120"/>
    <n v="8"/>
    <n v="10640"/>
    <n v="10640"/>
    <s v="1000800919251005"/>
    <m/>
    <m/>
    <n v="10554.58"/>
    <n v="84436.64"/>
    <x v="23"/>
    <x v="0"/>
    <x v="0"/>
    <n v="1005"/>
    <n v="10008009"/>
    <s v="SABANA"/>
    <n v="1925"/>
    <s v="Combustibles"/>
    <s v="0040007354"/>
    <s v="Bogotá"/>
    <s v="47302"/>
    <s v="En línea"/>
  </r>
  <r>
    <s v="04378335"/>
    <s v="26/04/2025"/>
    <s v="06:41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3409"/>
    <s v="En línea"/>
  </r>
  <r>
    <s v="51540770"/>
    <s v="26/04/2025"/>
    <s v="06:42"/>
    <s v="OJX05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3949"/>
    <s v="En línea"/>
  </r>
  <r>
    <s v="0199837"/>
    <s v="26/04/2025"/>
    <s v="06:43"/>
    <s v="OGC50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1276"/>
    <s v="En línea"/>
  </r>
  <r>
    <s v="51540821"/>
    <s v="26/04/2025"/>
    <s v="06:44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9072"/>
    <s v="En línea"/>
  </r>
  <r>
    <s v="51540874"/>
    <s v="26/04/2025"/>
    <s v="06:46"/>
    <s v="OKZ88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44408"/>
    <s v="En línea"/>
  </r>
  <r>
    <s v="04247221"/>
    <s v="26/04/2025"/>
    <s v="06:46"/>
    <s v="OFZ0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3850"/>
    <s v="En línea"/>
  </r>
  <r>
    <s v="01153062"/>
    <s v="26/04/2025"/>
    <s v="06:48"/>
    <s v="GCW98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35407"/>
    <s v="En línea"/>
  </r>
  <r>
    <s v="0575314"/>
    <s v="26/04/2025"/>
    <s v="06:48"/>
    <s v="DDR77E"/>
    <x v="1"/>
    <s v="BOGOTÁ, D.C."/>
    <x v="0"/>
    <x v="0"/>
    <n v="23145"/>
    <n v="1.5"/>
    <n v="15430"/>
    <n v="154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115216"/>
    <s v="En línea"/>
  </r>
  <r>
    <s v="03196968"/>
    <s v="26/04/2025"/>
    <s v="06:49"/>
    <s v="ODT188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170794"/>
    <s v="En línea"/>
  </r>
  <r>
    <s v="51540983"/>
    <s v="26/04/2025"/>
    <s v="06:49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085"/>
    <s v="En línea"/>
  </r>
  <r>
    <s v="0575316"/>
    <s v="26/04/2025"/>
    <s v="06:49"/>
    <s v="OGD58E"/>
    <x v="1"/>
    <s v="BOGOTÁ, D.C."/>
    <x v="0"/>
    <x v="0"/>
    <n v="23145"/>
    <n v="1.5"/>
    <n v="15430"/>
    <n v="154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86219"/>
    <s v="En línea"/>
  </r>
  <r>
    <s v="51541072"/>
    <s v="26/04/2025"/>
    <s v="06:52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159"/>
    <s v="En línea"/>
  </r>
  <r>
    <s v="04378340"/>
    <s v="26/04/2025"/>
    <s v="06:53"/>
    <s v="ODT182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98809"/>
    <s v="En línea"/>
  </r>
  <r>
    <s v="02755958"/>
    <s v="26/04/2025"/>
    <s v="06:54"/>
    <s v="DDP72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75780"/>
    <s v="En línea"/>
  </r>
  <r>
    <s v="04247232"/>
    <s v="26/04/2025"/>
    <s v="06:54"/>
    <s v="OFV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840"/>
    <s v="En línea"/>
  </r>
  <r>
    <s v="04247236"/>
    <s v="26/04/2025"/>
    <s v="06:56"/>
    <s v="OFJ1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0639"/>
    <s v="En línea"/>
  </r>
  <r>
    <s v="04184458"/>
    <s v="26/04/2025"/>
    <s v="06:58"/>
    <s v="OJY248"/>
    <x v="0"/>
    <s v="BOGOTÁ, D.C."/>
    <x v="0"/>
    <x v="1"/>
    <n v="41880"/>
    <n v="4"/>
    <n v="10470"/>
    <n v="10470"/>
    <s v="1000800937031005"/>
    <m/>
    <m/>
    <n v="10554.58"/>
    <n v="42218.32"/>
    <x v="52"/>
    <x v="0"/>
    <x v="0"/>
    <n v="1005"/>
    <n v="10008009"/>
    <s v="SABANA"/>
    <n v="3703"/>
    <s v="Combustibles"/>
    <s v="0040007354"/>
    <s v="Bogotá"/>
    <s v="212533"/>
    <s v="En línea"/>
  </r>
  <r>
    <s v="01374493"/>
    <s v="26/04/2025"/>
    <s v="07:00"/>
    <s v="DDS31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71359"/>
    <s v="En línea"/>
  </r>
  <r>
    <s v="0118886"/>
    <s v="26/04/2025"/>
    <s v="07:02"/>
    <s v="OGA81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5480"/>
    <s v="En línea"/>
  </r>
  <r>
    <s v="04212577"/>
    <s v="26/04/2025"/>
    <s v="07:02"/>
    <s v="OAM3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105020"/>
    <s v="En línea"/>
  </r>
  <r>
    <s v="02829398"/>
    <s v="26/04/2025"/>
    <s v="07:03"/>
    <s v="OFP4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1644"/>
    <s v="En línea"/>
  </r>
  <r>
    <s v="02410441"/>
    <s v="26/04/2025"/>
    <s v="07:07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636"/>
    <s v="En línea"/>
  </r>
  <r>
    <s v="02829404"/>
    <s v="26/04/2025"/>
    <s v="07:08"/>
    <s v="DDY8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338"/>
    <s v="En línea"/>
  </r>
  <r>
    <s v="51541563"/>
    <s v="26/04/2025"/>
    <s v="07:08"/>
    <s v="LBM54F"/>
    <x v="1"/>
    <s v="BOGOTÁ, D.C."/>
    <x v="0"/>
    <x v="0"/>
    <n v="15940"/>
    <n v="1"/>
    <n v="15940"/>
    <n v="15940"/>
    <s v="1000800923351020"/>
    <m/>
    <m/>
    <n v="16175.13"/>
    <n v="16175.13"/>
    <x v="27"/>
    <x v="0"/>
    <x v="1"/>
    <n v="1020"/>
    <n v="10008009"/>
    <s v="SABANA"/>
    <n v="2335"/>
    <s v="Combustibles"/>
    <s v="0040007830"/>
    <s v="Bogotá"/>
    <s v="34600"/>
    <s v="En línea"/>
  </r>
  <r>
    <s v="02410443"/>
    <s v="26/04/2025"/>
    <s v="07:08"/>
    <s v="OFY6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193"/>
    <s v="En línea"/>
  </r>
  <r>
    <s v="01374499"/>
    <s v="26/04/2025"/>
    <s v="07:09"/>
    <s v="OJX129"/>
    <x v="0"/>
    <s v="BOGOTÁ, D.C."/>
    <x v="0"/>
    <x v="0"/>
    <n v="62244.62"/>
    <n v="4.0339999999999998"/>
    <n v="15430"/>
    <n v="15430"/>
    <s v="1000800910691005"/>
    <m/>
    <m/>
    <n v="16173.88"/>
    <n v="65245.431919999995"/>
    <x v="12"/>
    <x v="0"/>
    <x v="0"/>
    <n v="1005"/>
    <n v="10008009"/>
    <s v="SABANA"/>
    <n v="1069"/>
    <s v="Combustibles"/>
    <s v="0040007354"/>
    <s v="Bogotá"/>
    <s v="188113"/>
    <s v="En línea"/>
  </r>
  <r>
    <s v="01156968"/>
    <s v="26/04/2025"/>
    <s v="07:11"/>
    <s v="GCW976"/>
    <x v="1"/>
    <s v="BOGOTÁ, D.C."/>
    <x v="0"/>
    <x v="1"/>
    <n v="41760"/>
    <n v="4"/>
    <n v="10440"/>
    <n v="10440"/>
    <s v="1000800915551020"/>
    <m/>
    <m/>
    <n v="10555.84"/>
    <n v="42223.360000000001"/>
    <x v="11"/>
    <x v="0"/>
    <x v="1"/>
    <n v="1020"/>
    <n v="10008009"/>
    <s v="SABANA"/>
    <n v="1555"/>
    <s v="Combustibles"/>
    <s v="0040007830"/>
    <s v="Bogotá"/>
    <s v="113650"/>
    <s v="En línea"/>
  </r>
  <r>
    <s v="02646070"/>
    <s v="26/04/2025"/>
    <s v="07:11"/>
    <s v="LBN96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46458"/>
    <s v="En línea"/>
  </r>
  <r>
    <s v="03808434"/>
    <s v="26/04/2025"/>
    <s v="07:11"/>
    <s v="OEU919"/>
    <x v="0"/>
    <s v="BOGOTÁ, D.C."/>
    <x v="0"/>
    <x v="0"/>
    <n v="46890"/>
    <n v="3"/>
    <n v="15630"/>
    <n v="15630"/>
    <s v="100080099291005"/>
    <m/>
    <m/>
    <n v="16173.88"/>
    <n v="48521.64"/>
    <x v="32"/>
    <x v="0"/>
    <x v="0"/>
    <n v="1005"/>
    <n v="10008009"/>
    <s v="SABANA"/>
    <n v="929"/>
    <s v="Combustibles"/>
    <s v="0040007354"/>
    <s v="Bogotá"/>
    <s v="207578"/>
    <s v="En línea"/>
  </r>
  <r>
    <s v="04247251"/>
    <s v="26/04/2025"/>
    <s v="07:12"/>
    <s v="OFJ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852"/>
    <s v="En línea"/>
  </r>
  <r>
    <s v="51541819"/>
    <s v="26/04/2025"/>
    <s v="07:15"/>
    <s v="LBO04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3599"/>
    <s v="En línea"/>
  </r>
  <r>
    <s v="02428601"/>
    <s v="26/04/2025"/>
    <s v="07:15"/>
    <s v="LBM7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8677"/>
    <s v="En línea"/>
  </r>
  <r>
    <s v="01624592"/>
    <s v="26/04/2025"/>
    <s v="07:18"/>
    <s v="OFM8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5008"/>
    <s v="En línea"/>
  </r>
  <r>
    <s v="01374503"/>
    <s v="26/04/2025"/>
    <s v="07:19"/>
    <s v="DDX27E"/>
    <x v="0"/>
    <s v="BOGOTÁ, D.C."/>
    <x v="0"/>
    <x v="0"/>
    <n v="15568.87"/>
    <n v="1.0089999999999999"/>
    <n v="15430"/>
    <n v="15430"/>
    <s v="1000800910691005"/>
    <m/>
    <m/>
    <n v="16173.88"/>
    <n v="16319.444919999998"/>
    <x v="12"/>
    <x v="0"/>
    <x v="0"/>
    <n v="1005"/>
    <n v="10008009"/>
    <s v="SABANA"/>
    <n v="1069"/>
    <s v="Combustibles"/>
    <s v="0040007354"/>
    <s v="Bogotá"/>
    <s v="95784"/>
    <s v="En línea"/>
  </r>
  <r>
    <s v="02428606"/>
    <s v="26/04/2025"/>
    <s v="07:19"/>
    <s v="OGC51E"/>
    <x v="1"/>
    <s v="BOGOTÁ, D.C."/>
    <x v="0"/>
    <x v="0"/>
    <n v="20420.400000000001"/>
    <n v="1.32"/>
    <n v="15470"/>
    <n v="15470"/>
    <s v="1000800914191020"/>
    <m/>
    <m/>
    <n v="16175.13"/>
    <n v="21351.171600000001"/>
    <x v="40"/>
    <x v="0"/>
    <x v="1"/>
    <n v="1020"/>
    <n v="10008009"/>
    <s v="SABANA"/>
    <n v="1419"/>
    <s v="Combustibles"/>
    <s v="0040007830"/>
    <s v="Bogotá"/>
    <s v="72075"/>
    <s v="En línea"/>
  </r>
  <r>
    <s v="02746152"/>
    <s v="26/04/2025"/>
    <s v="07:20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4995"/>
    <s v="En línea"/>
  </r>
  <r>
    <s v="01529033"/>
    <s v="26/04/2025"/>
    <s v="07:20"/>
    <s v="OJX000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49139"/>
    <s v="En línea"/>
  </r>
  <r>
    <s v="2438480"/>
    <s v="26/04/2025"/>
    <s v="07:21"/>
    <s v="OFW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3119"/>
    <s v="En línea"/>
  </r>
  <r>
    <s v="2438484"/>
    <s v="26/04/2025"/>
    <s v="07:22"/>
    <s v="JQV094"/>
    <x v="7"/>
    <s v="BOGOTÁ, D.C."/>
    <x v="0"/>
    <x v="0"/>
    <n v="72176.92"/>
    <n v="4.54"/>
    <n v="15898"/>
    <n v="15898"/>
    <s v="1000800923381018"/>
    <m/>
    <m/>
    <n v="16275.65"/>
    <n v="73891.451000000001"/>
    <x v="26"/>
    <x v="0"/>
    <x v="7"/>
    <n v="1018"/>
    <n v="10008009"/>
    <s v="SABANA"/>
    <n v="2338"/>
    <s v="Combustibles"/>
    <s v="0040007759"/>
    <s v="Bogotá"/>
    <s v="70701"/>
    <s v="En línea"/>
  </r>
  <r>
    <s v="02244779"/>
    <s v="26/04/2025"/>
    <s v="07:23"/>
    <s v="DDP96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2350"/>
    <s v="En línea"/>
  </r>
  <r>
    <s v="51542084"/>
    <s v="26/04/2025"/>
    <s v="07:23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1066"/>
    <s v="En línea"/>
  </r>
  <r>
    <s v="01624596"/>
    <s v="26/04/2025"/>
    <s v="07:24"/>
    <s v="OFM8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256"/>
    <s v="En línea"/>
  </r>
  <r>
    <s v="01711385"/>
    <s v="26/04/2025"/>
    <s v="07:24"/>
    <s v="OFQ78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7347"/>
    <s v="En línea"/>
  </r>
  <r>
    <s v="01765708"/>
    <s v="26/04/2025"/>
    <s v="07:24"/>
    <s v="OGA9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5196"/>
    <s v="En línea"/>
  </r>
  <r>
    <s v="02620985"/>
    <s v="26/04/2025"/>
    <s v="07:27"/>
    <s v="DDW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2200"/>
    <s v="En línea"/>
  </r>
  <r>
    <s v="2438491"/>
    <s v="26/04/2025"/>
    <s v="07:28"/>
    <s v="OFU5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46560"/>
    <s v="En línea"/>
  </r>
  <r>
    <s v="01765714"/>
    <s v="26/04/2025"/>
    <s v="07:29"/>
    <s v="OGF8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900"/>
    <s v="En línea"/>
  </r>
  <r>
    <s v="02620988"/>
    <s v="26/04/2025"/>
    <s v="07:29"/>
    <s v="DDZ72E"/>
    <x v="0"/>
    <s v="BOGOTÁ, D.C."/>
    <x v="0"/>
    <x v="0"/>
    <n v="21906.99"/>
    <n v="1.407"/>
    <n v="15570"/>
    <n v="15570"/>
    <s v="1000800910561005"/>
    <m/>
    <m/>
    <n v="16173.88"/>
    <n v="22756.649160000001"/>
    <x v="0"/>
    <x v="0"/>
    <x v="0"/>
    <n v="1005"/>
    <n v="10008009"/>
    <s v="SABANA"/>
    <n v="1056"/>
    <s v="Combustibles"/>
    <s v="0040007354"/>
    <s v="Bogotá"/>
    <s v="80702"/>
    <s v="En línea"/>
  </r>
  <r>
    <s v="02511350"/>
    <s v="26/04/2025"/>
    <s v="07:30"/>
    <s v="DDO5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2558"/>
    <s v="En línea"/>
  </r>
  <r>
    <s v="02845031"/>
    <s v="26/04/2025"/>
    <s v="07:30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123"/>
    <s v="En línea"/>
  </r>
  <r>
    <s v="03808449"/>
    <s v="26/04/2025"/>
    <s v="07:30"/>
    <s v="DDP0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101090"/>
    <s v="En línea"/>
  </r>
  <r>
    <s v="01433678"/>
    <s v="26/04/2025"/>
    <s v="07:31"/>
    <s v="LBM79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9016"/>
    <s v="En línea"/>
  </r>
  <r>
    <s v="02620992"/>
    <s v="26/04/2025"/>
    <s v="07:32"/>
    <s v="LBL8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3808"/>
    <s v="En línea"/>
  </r>
  <r>
    <s v="011086856"/>
    <s v="26/04/2025"/>
    <s v="07:34"/>
    <s v="OFZ8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5933"/>
    <s v="En línea"/>
  </r>
  <r>
    <s v="02620994"/>
    <s v="26/04/2025"/>
    <s v="07:34"/>
    <s v="DDP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312"/>
    <s v="En línea"/>
  </r>
  <r>
    <s v="03208514"/>
    <s v="26/04/2025"/>
    <s v="07:35"/>
    <s v="OFY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312"/>
    <s v="En línea"/>
  </r>
  <r>
    <s v="04378360"/>
    <s v="26/04/2025"/>
    <s v="07:35"/>
    <s v="OKZ549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132965"/>
    <s v="En línea"/>
  </r>
  <r>
    <s v="01765723"/>
    <s v="26/04/2025"/>
    <s v="07:36"/>
    <s v="OBI770"/>
    <x v="9"/>
    <s v="BOGOTÁ, D.C."/>
    <x v="0"/>
    <x v="1"/>
    <n v="129153.84"/>
    <n v="11.992000000000001"/>
    <n v="10770"/>
    <n v="10770"/>
    <s v="100080091039465"/>
    <m/>
    <m/>
    <n v="10758.85"/>
    <n v="129020.12920000001"/>
    <x v="14"/>
    <x v="0"/>
    <x v="9"/>
    <n v="465"/>
    <n v="10008009"/>
    <s v="SABANA"/>
    <n v="1039"/>
    <s v="Combustibles"/>
    <s v="0040006276"/>
    <s v="Bogotá"/>
    <s v="304353"/>
    <s v="En línea"/>
  </r>
  <r>
    <s v="01348663"/>
    <s v="26/04/2025"/>
    <s v="07:38"/>
    <s v="OFY9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542"/>
    <s v="En línea"/>
  </r>
  <r>
    <s v="01765721"/>
    <s v="26/04/2025"/>
    <s v="07:39"/>
    <s v="OFN36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26586"/>
    <s v="En línea"/>
  </r>
  <r>
    <s v="02550661"/>
    <s v="26/04/2025"/>
    <s v="07:39"/>
    <s v="OGC09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73252"/>
    <s v="En línea"/>
  </r>
  <r>
    <s v="02914361"/>
    <s v="26/04/2025"/>
    <s v="07:40"/>
    <s v="OFJ4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6350"/>
    <s v="En línea"/>
  </r>
  <r>
    <s v="51542688"/>
    <s v="26/04/2025"/>
    <s v="07:41"/>
    <s v="DDV58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70175"/>
    <s v="En línea"/>
  </r>
  <r>
    <s v="01466363"/>
    <s v="26/04/2025"/>
    <s v="07:44"/>
    <s v="OFZ5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5652"/>
    <s v="En línea"/>
  </r>
  <r>
    <s v="01765726"/>
    <s v="26/04/2025"/>
    <s v="07:44"/>
    <s v="LIS908"/>
    <x v="2"/>
    <s v="BOGOTÁ, D.C."/>
    <x v="0"/>
    <x v="0"/>
    <n v="151951.99"/>
    <n v="9.6969999999999992"/>
    <n v="15670"/>
    <n v="15670"/>
    <s v="1000800910391022"/>
    <m/>
    <m/>
    <n v="16175.13"/>
    <n v="156850.23560999997"/>
    <x v="14"/>
    <x v="0"/>
    <x v="2"/>
    <n v="1022"/>
    <n v="10008009"/>
    <s v="SABANA"/>
    <n v="1039"/>
    <s v="Combustibles"/>
    <s v="0040007831"/>
    <s v="Bogotá"/>
    <s v="36944"/>
    <s v="En línea"/>
  </r>
  <r>
    <s v="02621004"/>
    <s v="26/04/2025"/>
    <s v="07:44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7316"/>
    <s v="En línea"/>
  </r>
  <r>
    <s v="01664403"/>
    <s v="26/04/2025"/>
    <s v="07:46"/>
    <s v="LBL8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464"/>
    <s v="En línea"/>
  </r>
  <r>
    <s v="01405388"/>
    <s v="26/04/2025"/>
    <s v="07:47"/>
    <s v="OFZ80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3691"/>
    <s v="En línea"/>
  </r>
  <r>
    <s v="01843317"/>
    <s v="26/04/2025"/>
    <s v="07:47"/>
    <s v="OEU974"/>
    <x v="0"/>
    <s v="BOGOTÁ, D.C."/>
    <x v="0"/>
    <x v="0"/>
    <n v="77850"/>
    <n v="5"/>
    <n v="15570"/>
    <n v="15570"/>
    <s v="1000800913611005"/>
    <m/>
    <m/>
    <n v="16173.88"/>
    <n v="80869.399999999994"/>
    <x v="6"/>
    <x v="0"/>
    <x v="0"/>
    <n v="1005"/>
    <n v="10008009"/>
    <s v="SABANA"/>
    <n v="1361"/>
    <s v="Combustibles"/>
    <s v="0040007354"/>
    <s v="Bogotá"/>
    <s v="167526"/>
    <s v="En línea"/>
  </r>
  <r>
    <s v="01471624"/>
    <s v="26/04/2025"/>
    <s v="07:47"/>
    <s v="OFL38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40611"/>
    <s v="En línea"/>
  </r>
  <r>
    <s v="02877070"/>
    <s v="26/04/2025"/>
    <s v="07:48"/>
    <s v="OFT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6979"/>
    <s v="En línea"/>
  </r>
  <r>
    <s v="01405393"/>
    <s v="26/04/2025"/>
    <s v="07:50"/>
    <s v="OFP58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51314"/>
    <s v="En línea"/>
  </r>
  <r>
    <s v="02566130"/>
    <s v="26/04/2025"/>
    <s v="07:51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738"/>
    <s v="En línea"/>
  </r>
  <r>
    <s v="01765733"/>
    <s v="26/04/2025"/>
    <s v="07:52"/>
    <s v="OFV2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1043"/>
    <s v="En línea"/>
  </r>
  <r>
    <s v="02845068"/>
    <s v="26/04/2025"/>
    <s v="07:55"/>
    <s v="OFW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5146"/>
    <s v="En línea"/>
  </r>
  <r>
    <s v="51543210"/>
    <s v="26/04/2025"/>
    <s v="07:56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2162"/>
    <s v="En línea"/>
  </r>
  <r>
    <s v="01711417"/>
    <s v="26/04/2025"/>
    <s v="08:01"/>
    <s v="OLM836"/>
    <x v="11"/>
    <s v="BOGOTÁ, D.C."/>
    <x v="0"/>
    <x v="1"/>
    <n v="110611.8"/>
    <n v="10.595000000000001"/>
    <n v="10440"/>
    <n v="10440"/>
    <s v="1000800920461011"/>
    <m/>
    <m/>
    <n v="10374.83"/>
    <n v="109921.32385"/>
    <x v="8"/>
    <x v="0"/>
    <x v="11"/>
    <n v="1011"/>
    <n v="10008009"/>
    <s v="SABANA"/>
    <n v="2046"/>
    <s v="Combustibles"/>
    <s v="0040006505"/>
    <s v="Bogotá"/>
    <s v="208129"/>
    <s v="En línea"/>
  </r>
  <r>
    <s v="01664421"/>
    <s v="26/04/2025"/>
    <s v="08:01"/>
    <s v="OAN4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9336"/>
    <s v="En línea"/>
  </r>
  <r>
    <s v="01156983"/>
    <s v="26/04/2025"/>
    <s v="08:01"/>
    <s v="JQV268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6388"/>
    <s v="En línea"/>
  </r>
  <r>
    <s v="03159923"/>
    <s v="26/04/2025"/>
    <s v="08:07"/>
    <s v="LHE29F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2630"/>
    <s v="En línea"/>
  </r>
  <r>
    <s v="02845087"/>
    <s v="26/04/2025"/>
    <s v="08:12"/>
    <s v="LBN11F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60974"/>
    <s v="En línea"/>
  </r>
  <r>
    <s v="02621031"/>
    <s v="26/04/2025"/>
    <s v="08:13"/>
    <s v="DDR2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567"/>
    <s v="En línea"/>
  </r>
  <r>
    <s v="021093512"/>
    <s v="26/04/2025"/>
    <s v="08:14"/>
    <s v="OFV50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68282"/>
    <s v="En línea"/>
  </r>
  <r>
    <s v="03567716"/>
    <s v="26/04/2025"/>
    <s v="08:16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2438545"/>
    <s v="26/04/2025"/>
    <s v="08:18"/>
    <s v="OLM875"/>
    <x v="0"/>
    <s v="BOGOTÁ, D.C."/>
    <x v="0"/>
    <x v="1"/>
    <n v="43142.658000000003"/>
    <n v="4.0819999999999999"/>
    <n v="10569"/>
    <n v="10569"/>
    <s v="1000800923381005"/>
    <m/>
    <m/>
    <n v="10554.58"/>
    <n v="43083.795559999999"/>
    <x v="26"/>
    <x v="0"/>
    <x v="0"/>
    <n v="1005"/>
    <n v="10008009"/>
    <s v="SABANA"/>
    <n v="2338"/>
    <s v="Combustibles"/>
    <s v="0040007354"/>
    <s v="Bogotá"/>
    <s v="22863"/>
    <s v="En línea"/>
  </r>
  <r>
    <s v="0199870"/>
    <s v="26/04/2025"/>
    <s v="08:18"/>
    <s v="DDR47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11549"/>
    <s v="En línea"/>
  </r>
  <r>
    <s v="2438546"/>
    <s v="26/04/2025"/>
    <s v="08:19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705"/>
    <s v="En línea"/>
  </r>
  <r>
    <s v="01374534"/>
    <s v="26/04/2025"/>
    <s v="08:20"/>
    <s v="OKZ800"/>
    <x v="0"/>
    <s v="BOGOTÁ, D.C."/>
    <x v="0"/>
    <x v="1"/>
    <n v="82231.89"/>
    <n v="8.0069999999999997"/>
    <n v="10270"/>
    <n v="10270"/>
    <s v="1000800910691005"/>
    <m/>
    <m/>
    <n v="10554.58"/>
    <n v="84510.522060000003"/>
    <x v="12"/>
    <x v="0"/>
    <x v="0"/>
    <n v="1005"/>
    <n v="10008009"/>
    <s v="SABANA"/>
    <n v="1069"/>
    <s v="Combustibles"/>
    <s v="0040007354"/>
    <s v="Bogotá"/>
    <s v="106512"/>
    <s v="En línea"/>
  </r>
  <r>
    <s v="0118907"/>
    <s v="26/04/2025"/>
    <s v="08:21"/>
    <s v="LBN31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3676"/>
    <s v="En línea"/>
  </r>
  <r>
    <s v="02311468"/>
    <s v="26/04/2025"/>
    <s v="08:22"/>
    <s v="OLN211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79113"/>
    <s v="En línea"/>
  </r>
  <r>
    <s v="04378379"/>
    <s v="26/04/2025"/>
    <s v="08:23"/>
    <s v="OLM88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8945"/>
    <s v="En línea"/>
  </r>
  <r>
    <s v="0118911"/>
    <s v="26/04/2025"/>
    <s v="08:25"/>
    <s v="LHF56F"/>
    <x v="2"/>
    <s v="BOGOTÁ, D.C."/>
    <x v="0"/>
    <x v="0"/>
    <n v="29965.35"/>
    <n v="1.867"/>
    <n v="16050"/>
    <n v="16050"/>
    <s v="1000800911051022"/>
    <m/>
    <m/>
    <n v="16175.13"/>
    <n v="30198.967709999997"/>
    <x v="28"/>
    <x v="0"/>
    <x v="2"/>
    <n v="1022"/>
    <n v="10008009"/>
    <s v="SABANA"/>
    <n v="1105"/>
    <s v="Combustibles"/>
    <s v="0040007831"/>
    <s v="Bogotá"/>
    <s v="32784"/>
    <s v="En línea"/>
  </r>
  <r>
    <s v="04247344"/>
    <s v="26/04/2025"/>
    <s v="08:25"/>
    <s v="OFK44E"/>
    <x v="0"/>
    <s v="BOGOTÁ, D.C."/>
    <x v="0"/>
    <x v="0"/>
    <n v="21392.1"/>
    <n v="1.39"/>
    <n v="15390"/>
    <n v="15390"/>
    <s v="1000800910551005"/>
    <m/>
    <m/>
    <n v="16173.88"/>
    <n v="22481.693199999998"/>
    <x v="3"/>
    <x v="0"/>
    <x v="0"/>
    <n v="1005"/>
    <n v="10008009"/>
    <s v="SABANA"/>
    <n v="1055"/>
    <s v="Combustibles"/>
    <s v="0040007354"/>
    <s v="Bogotá"/>
    <s v="54832"/>
    <s v="En línea"/>
  </r>
  <r>
    <s v="01664463"/>
    <s v="26/04/2025"/>
    <s v="08:39"/>
    <s v="OFJ6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1095"/>
    <s v="En línea"/>
  </r>
  <r>
    <s v="0118915"/>
    <s v="26/04/2025"/>
    <s v="08:39"/>
    <s v="GCW970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33571"/>
    <s v="En línea"/>
  </r>
  <r>
    <s v="01374544"/>
    <s v="26/04/2025"/>
    <s v="08:40"/>
    <s v="DDX49E"/>
    <x v="0"/>
    <s v="BOGOTÁ, D.C."/>
    <x v="0"/>
    <x v="0"/>
    <n v="15568.87"/>
    <n v="1.0089999999999999"/>
    <n v="15430"/>
    <n v="15430"/>
    <s v="1000800910691005"/>
    <m/>
    <m/>
    <n v="16173.88"/>
    <n v="16319.444919999998"/>
    <x v="12"/>
    <x v="0"/>
    <x v="0"/>
    <n v="1005"/>
    <n v="10008009"/>
    <s v="SABANA"/>
    <n v="1069"/>
    <s v="Combustibles"/>
    <s v="0040007354"/>
    <s v="Bogotá"/>
    <s v="59461"/>
    <s v="En línea"/>
  </r>
  <r>
    <s v="02845120"/>
    <s v="26/04/2025"/>
    <s v="08:40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0483"/>
    <s v="En línea"/>
  </r>
  <r>
    <s v="04103534"/>
    <s v="26/04/2025"/>
    <s v="08:42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5248"/>
    <s v="En línea"/>
  </r>
  <r>
    <s v="04247367"/>
    <s v="26/04/2025"/>
    <s v="08:42"/>
    <s v="OFZ1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433"/>
    <s v="En línea"/>
  </r>
  <r>
    <s v="02358178"/>
    <s v="26/04/2025"/>
    <s v="08:42"/>
    <s v="OFV55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4187"/>
    <s v="En línea"/>
  </r>
  <r>
    <s v="51544725"/>
    <s v="26/04/2025"/>
    <s v="08:43"/>
    <s v="OGB45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0518"/>
    <s v="En línea"/>
  </r>
  <r>
    <s v="01624635"/>
    <s v="26/04/2025"/>
    <s v="08:44"/>
    <s v="LHE84F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7707"/>
    <s v="En línea"/>
  </r>
  <r>
    <s v="01664473"/>
    <s v="26/04/2025"/>
    <s v="08:45"/>
    <s v="DDR2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7073"/>
    <s v="En línea"/>
  </r>
  <r>
    <s v="03282413"/>
    <s v="26/04/2025"/>
    <s v="08:46"/>
    <s v="LIT15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2879"/>
    <s v="En línea"/>
  </r>
  <r>
    <s v="01664476"/>
    <s v="26/04/2025"/>
    <s v="08:47"/>
    <s v="DDQ0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2208"/>
    <s v="En línea"/>
  </r>
  <r>
    <s v="0199887"/>
    <s v="26/04/2025"/>
    <s v="08:47"/>
    <s v="OBI086"/>
    <x v="6"/>
    <s v="BOGOTÁ, D.C."/>
    <x v="0"/>
    <x v="1"/>
    <n v="76118.399999999994"/>
    <n v="7.048"/>
    <n v="10800"/>
    <n v="10800"/>
    <s v="1000800913581017"/>
    <m/>
    <m/>
    <n v="10956.09"/>
    <n v="77218.522320000004"/>
    <x v="21"/>
    <x v="0"/>
    <x v="6"/>
    <n v="1017"/>
    <n v="10008009"/>
    <s v="SABANA"/>
    <n v="1358"/>
    <s v="Combustibles"/>
    <s v="0040007672"/>
    <s v="Bogotá"/>
    <s v="350551"/>
    <s v="En línea"/>
  </r>
  <r>
    <s v="03567742"/>
    <s v="26/04/2025"/>
    <s v="08:53"/>
    <s v="LBL9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2649"/>
    <s v="En línea"/>
  </r>
  <r>
    <s v="01322098"/>
    <s v="26/04/2025"/>
    <s v="08:53"/>
    <s v="OFM5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1484"/>
    <s v="En línea"/>
  </r>
  <r>
    <s v="01532506"/>
    <s v="26/04/2025"/>
    <s v="08:54"/>
    <s v="OGB4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6873"/>
    <s v="En línea"/>
  </r>
  <r>
    <s v="01765774"/>
    <s v="26/04/2025"/>
    <s v="08:55"/>
    <s v="OJX760"/>
    <x v="5"/>
    <s v="BOGOTÁ, D.C."/>
    <x v="0"/>
    <x v="0"/>
    <n v="283172.57"/>
    <n v="18.071000000000002"/>
    <n v="15670"/>
    <n v="15670"/>
    <s v="1000800910391009"/>
    <m/>
    <m/>
    <n v="16033.62"/>
    <n v="289743.54702000006"/>
    <x v="14"/>
    <x v="0"/>
    <x v="5"/>
    <n v="1009"/>
    <n v="10008009"/>
    <s v="SABANA"/>
    <n v="1039"/>
    <s v="Combustibles"/>
    <s v="0040006456"/>
    <s v="Bogotá"/>
    <s v="190667"/>
    <s v="En línea"/>
  </r>
  <r>
    <s v="01981477"/>
    <s v="26/04/2025"/>
    <s v="08:57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1021"/>
    <s v="En línea"/>
  </r>
  <r>
    <s v="01981479"/>
    <s v="26/04/2025"/>
    <s v="08:58"/>
    <s v="OGD47E"/>
    <x v="1"/>
    <s v="BOGOTÁ, D.C."/>
    <x v="0"/>
    <x v="0"/>
    <n v="23310"/>
    <n v="1.5"/>
    <n v="15540"/>
    <n v="15540"/>
    <s v="1000800910471020"/>
    <m/>
    <m/>
    <n v="16175.13"/>
    <n v="24262.695"/>
    <x v="17"/>
    <x v="0"/>
    <x v="1"/>
    <n v="1020"/>
    <n v="10008009"/>
    <s v="SABANA"/>
    <n v="1047"/>
    <s v="Combustibles"/>
    <s v="0040007830"/>
    <s v="Bogotá"/>
    <s v="8150"/>
    <s v="En línea"/>
  </r>
  <r>
    <s v="02428655"/>
    <s v="26/04/2025"/>
    <s v="08:58"/>
    <s v="OLN286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102237"/>
    <s v="En línea"/>
  </r>
  <r>
    <s v="04212605"/>
    <s v="26/04/2025"/>
    <s v="08:59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853"/>
    <s v="En línea"/>
  </r>
  <r>
    <s v="03609941"/>
    <s v="26/04/2025"/>
    <s v="08:59"/>
    <s v="OFW35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78851"/>
    <s v="En línea"/>
  </r>
  <r>
    <s v="02270393"/>
    <s v="26/04/2025"/>
    <s v="09:01"/>
    <s v="AWV21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37543"/>
    <s v="En línea"/>
  </r>
  <r>
    <s v="01374555"/>
    <s v="26/04/2025"/>
    <s v="09:01"/>
    <s v="DDY44E"/>
    <x v="0"/>
    <s v="BOGOTÁ, D.C."/>
    <x v="0"/>
    <x v="0"/>
    <n v="16602.68"/>
    <n v="1.0760000000000001"/>
    <n v="15430"/>
    <n v="15430"/>
    <s v="1000800910691005"/>
    <m/>
    <m/>
    <n v="16173.88"/>
    <n v="17403.094880000001"/>
    <x v="12"/>
    <x v="0"/>
    <x v="0"/>
    <n v="1005"/>
    <n v="10008009"/>
    <s v="SABANA"/>
    <n v="1069"/>
    <s v="Combustibles"/>
    <s v="0040007354"/>
    <s v="Bogotá"/>
    <s v="97578"/>
    <s v="En línea"/>
  </r>
  <r>
    <s v="04431788"/>
    <s v="26/04/2025"/>
    <s v="09:03"/>
    <s v="OGC61E"/>
    <x v="2"/>
    <s v="BOGOTÁ, D.C."/>
    <x v="0"/>
    <x v="0"/>
    <n v="34093.675999999999"/>
    <n v="2.2040000000000002"/>
    <n v="15469"/>
    <n v="15469"/>
    <s v="1000800919131022"/>
    <m/>
    <m/>
    <n v="16175.13"/>
    <n v="35649.986519999999"/>
    <x v="20"/>
    <x v="0"/>
    <x v="2"/>
    <n v="1022"/>
    <n v="10008009"/>
    <s v="SABANA"/>
    <n v="1913"/>
    <s v="Combustibles"/>
    <s v="0040007831"/>
    <s v="Bogotá"/>
    <s v="65706"/>
    <s v="En línea"/>
  </r>
  <r>
    <s v="03282415"/>
    <s v="26/04/2025"/>
    <s v="09:04"/>
    <s v="OAN17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4758"/>
    <s v="En línea"/>
  </r>
  <r>
    <s v="02746217"/>
    <s v="26/04/2025"/>
    <s v="09:05"/>
    <s v="LHA09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36472"/>
    <s v="En línea"/>
  </r>
  <r>
    <s v="01466417"/>
    <s v="26/04/2025"/>
    <s v="09:06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9157"/>
    <s v="En línea"/>
  </r>
  <r>
    <s v="01157009"/>
    <s v="26/04/2025"/>
    <s v="09:06"/>
    <s v="OAM28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5217"/>
    <s v="En línea"/>
  </r>
  <r>
    <s v="03567757"/>
    <s v="26/04/2025"/>
    <s v="09:10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6325"/>
    <s v="En línea"/>
  </r>
  <r>
    <s v="02465721"/>
    <s v="26/04/2025"/>
    <s v="09:11"/>
    <s v="OLN290"/>
    <x v="0"/>
    <s v="BOGOTÁ, D.C."/>
    <x v="0"/>
    <x v="0"/>
    <n v="46530"/>
    <n v="3"/>
    <n v="15510"/>
    <n v="15510"/>
    <s v="1000800910681005"/>
    <m/>
    <m/>
    <n v="16173.88"/>
    <n v="48521.64"/>
    <x v="10"/>
    <x v="0"/>
    <x v="0"/>
    <n v="1005"/>
    <n v="10008009"/>
    <s v="SABANA"/>
    <n v="1068"/>
    <s v="Combustibles"/>
    <s v="0040007354"/>
    <s v="Bogotá"/>
    <s v="128096"/>
    <s v="En línea"/>
  </r>
  <r>
    <s v="01751100"/>
    <s v="26/04/2025"/>
    <s v="09:11"/>
    <s v="GCW868"/>
    <x v="0"/>
    <s v="BOGOTÁ, D.C."/>
    <x v="0"/>
    <x v="1"/>
    <n v="40961.629999999997"/>
    <n v="3.9729999999999999"/>
    <n v="10310"/>
    <n v="10310"/>
    <s v="1000800910611005"/>
    <m/>
    <m/>
    <n v="10554.58"/>
    <n v="41933.346339999996"/>
    <x v="29"/>
    <x v="0"/>
    <x v="0"/>
    <n v="1005"/>
    <n v="10008009"/>
    <s v="SABANA"/>
    <n v="1061"/>
    <s v="Combustibles"/>
    <s v="0040007354"/>
    <s v="Bogotá"/>
    <s v="70180"/>
    <s v="En línea"/>
  </r>
  <r>
    <s v="0575366"/>
    <s v="26/04/2025"/>
    <s v="09:12"/>
    <s v="OBE778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9626"/>
    <s v="En línea"/>
  </r>
  <r>
    <s v="01765787"/>
    <s v="26/04/2025"/>
    <s v="09:14"/>
    <s v="OLN277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33297"/>
    <s v="En línea"/>
  </r>
  <r>
    <s v="03567760"/>
    <s v="26/04/2025"/>
    <s v="09:14"/>
    <s v="LHE26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6507"/>
    <s v="En línea"/>
  </r>
  <r>
    <s v="02914192"/>
    <s v="26/04/2025"/>
    <s v="09:15"/>
    <s v="OLN240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78178"/>
    <s v="En línea"/>
  </r>
  <r>
    <s v="02877144"/>
    <s v="26/04/2025"/>
    <s v="09:16"/>
    <s v="LBO79F"/>
    <x v="1"/>
    <s v="BOGOTÁ, D.C."/>
    <x v="0"/>
    <x v="0"/>
    <n v="23655"/>
    <n v="1.5"/>
    <n v="15770"/>
    <n v="15770"/>
    <s v="1000800911041020"/>
    <m/>
    <m/>
    <n v="16175.13"/>
    <n v="24262.695"/>
    <x v="15"/>
    <x v="0"/>
    <x v="1"/>
    <n v="1020"/>
    <n v="10008009"/>
    <s v="SABANA"/>
    <n v="1104"/>
    <s v="Combustibles"/>
    <s v="0040007830"/>
    <s v="Bogotá"/>
    <s v="62601"/>
    <s v="En línea"/>
  </r>
  <r>
    <s v="02428663"/>
    <s v="26/04/2025"/>
    <s v="09:19"/>
    <s v="OFS29E"/>
    <x v="1"/>
    <s v="BOGOTÁ, D.C."/>
    <x v="0"/>
    <x v="0"/>
    <n v="21286.720000000001"/>
    <n v="1.3759999999999999"/>
    <n v="15470"/>
    <n v="15470"/>
    <s v="1000800914191020"/>
    <m/>
    <m/>
    <n v="16175.13"/>
    <n v="22256.978879999999"/>
    <x v="40"/>
    <x v="0"/>
    <x v="1"/>
    <n v="1020"/>
    <n v="10008009"/>
    <s v="SABANA"/>
    <n v="1419"/>
    <s v="Combustibles"/>
    <s v="0040007830"/>
    <s v="Bogotá"/>
    <s v="78082"/>
    <s v="En línea"/>
  </r>
  <r>
    <s v="03208579"/>
    <s v="26/04/2025"/>
    <s v="09:21"/>
    <s v="OFN0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436"/>
    <s v="En línea"/>
  </r>
  <r>
    <s v="02428666"/>
    <s v="26/04/2025"/>
    <s v="09:22"/>
    <s v="OFS50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2751"/>
    <s v="En línea"/>
  </r>
  <r>
    <s v="01374566"/>
    <s v="26/04/2025"/>
    <s v="09:23"/>
    <s v="LHE39F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20711"/>
    <s v="En línea"/>
  </r>
  <r>
    <s v="01664521"/>
    <s v="26/04/2025"/>
    <s v="09:23"/>
    <s v="OFK0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290"/>
    <s v="En línea"/>
  </r>
  <r>
    <s v="01565159"/>
    <s v="26/04/2025"/>
    <s v="09:23"/>
    <s v="GCW982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50642"/>
    <s v="En línea"/>
  </r>
  <r>
    <s v="03567776"/>
    <s v="26/04/2025"/>
    <s v="09:29"/>
    <s v="AWU55D"/>
    <x v="0"/>
    <s v="BOGOTÁ, D.C."/>
    <x v="0"/>
    <x v="0"/>
    <n v="31140"/>
    <n v="2"/>
    <n v="15570"/>
    <n v="15570"/>
    <s v="1000800910561005"/>
    <m/>
    <m/>
    <n v="16173.88"/>
    <n v="32347.759999999998"/>
    <x v="0"/>
    <x v="0"/>
    <x v="0"/>
    <n v="1005"/>
    <n v="10008009"/>
    <s v="SABANA"/>
    <n v="1056"/>
    <s v="Combustibles"/>
    <s v="0040007354"/>
    <s v="Bogotá"/>
    <s v="17261"/>
    <s v="En línea"/>
  </r>
  <r>
    <s v="02313863"/>
    <s v="26/04/2025"/>
    <s v="09:30"/>
    <s v="OFZ8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5600"/>
    <s v="En línea"/>
  </r>
  <r>
    <s v="01765799"/>
    <s v="26/04/2025"/>
    <s v="09:30"/>
    <s v="OJX078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206785"/>
    <s v="En línea"/>
  </r>
  <r>
    <s v="0118929"/>
    <s v="26/04/2025"/>
    <s v="09:30"/>
    <s v="LIS998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8473"/>
    <s v="En línea"/>
  </r>
  <r>
    <s v="02470751"/>
    <s v="26/04/2025"/>
    <s v="09:31"/>
    <s v="OLN199"/>
    <x v="0"/>
    <s v="BOGOTÁ, D.C."/>
    <x v="0"/>
    <x v="0"/>
    <n v="61880"/>
    <n v="4"/>
    <n v="15470"/>
    <n v="15470"/>
    <s v="100080099581005"/>
    <m/>
    <m/>
    <n v="16173.88"/>
    <n v="64695.519999999997"/>
    <x v="36"/>
    <x v="0"/>
    <x v="0"/>
    <n v="1005"/>
    <n v="10008009"/>
    <s v="SABANA"/>
    <n v="958"/>
    <s v="Combustibles"/>
    <s v="0040007354"/>
    <s v="Bogotá"/>
    <s v="98440"/>
    <s v="En línea"/>
  </r>
  <r>
    <s v="02428671"/>
    <s v="26/04/2025"/>
    <s v="09:31"/>
    <s v="JQV258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27918"/>
    <s v="En línea"/>
  </r>
  <r>
    <s v="51546195"/>
    <s v="26/04/2025"/>
    <s v="09:33"/>
    <s v="OJX05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0445"/>
    <s v="En línea"/>
  </r>
  <r>
    <s v="01664532"/>
    <s v="26/04/2025"/>
    <s v="09:33"/>
    <s v="LHB67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536"/>
    <s v="En línea"/>
  </r>
  <r>
    <s v="51546225"/>
    <s v="26/04/2025"/>
    <s v="09:34"/>
    <s v="OJX004"/>
    <x v="0"/>
    <s v="BOGOTÁ, D.C."/>
    <x v="0"/>
    <x v="0"/>
    <n v="64400"/>
    <n v="4"/>
    <n v="16100"/>
    <n v="16100"/>
    <s v="1000800919151005"/>
    <m/>
    <m/>
    <n v="16173.88"/>
    <n v="64695.519999999997"/>
    <x v="49"/>
    <x v="0"/>
    <x v="0"/>
    <n v="1005"/>
    <n v="10008009"/>
    <s v="SABANA"/>
    <n v="1915"/>
    <s v="Combustibles"/>
    <s v="0040007354"/>
    <s v="Bogotá"/>
    <s v="231615"/>
    <s v="En línea"/>
  </r>
  <r>
    <s v="02410568"/>
    <s v="26/04/2025"/>
    <s v="09:36"/>
    <s v="OJX122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215844"/>
    <s v="En línea"/>
  </r>
  <r>
    <s v="51546316"/>
    <s v="26/04/2025"/>
    <s v="09:38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0438"/>
    <s v="En línea"/>
  </r>
  <r>
    <s v="01711487"/>
    <s v="26/04/2025"/>
    <s v="09:38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1106"/>
    <s v="En línea"/>
  </r>
  <r>
    <s v="02139225"/>
    <s v="26/04/2025"/>
    <s v="09:41"/>
    <s v="LBM90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8596"/>
    <s v="En línea"/>
  </r>
  <r>
    <s v="02428679"/>
    <s v="26/04/2025"/>
    <s v="09:42"/>
    <s v="LHE55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18209"/>
    <s v="En línea"/>
  </r>
  <r>
    <s v="0120222"/>
    <s v="26/04/2025"/>
    <s v="09:42"/>
    <s v="LBN43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39891"/>
    <s v="En línea"/>
  </r>
  <r>
    <s v="01686787"/>
    <s v="26/04/2025"/>
    <s v="09:43"/>
    <s v="OLO470"/>
    <x v="0"/>
    <s v="BOGOTÁ, D.C."/>
    <x v="0"/>
    <x v="1"/>
    <n v="41880"/>
    <n v="4"/>
    <n v="10470"/>
    <n v="10470"/>
    <s v="100080099301005"/>
    <m/>
    <m/>
    <n v="10554.58"/>
    <n v="42218.32"/>
    <x v="33"/>
    <x v="0"/>
    <x v="0"/>
    <n v="1005"/>
    <n v="10008009"/>
    <s v="SABANA"/>
    <n v="930"/>
    <s v="Combustibles"/>
    <s v="0040007354"/>
    <s v="Bogotá"/>
    <s v="135799"/>
    <s v="En línea"/>
  </r>
  <r>
    <s v="02139227"/>
    <s v="26/04/2025"/>
    <s v="09:44"/>
    <s v="LBM84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49973"/>
    <s v="En línea"/>
  </r>
  <r>
    <s v="02621103"/>
    <s v="26/04/2025"/>
    <s v="09:45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1426"/>
    <s v="En línea"/>
  </r>
  <r>
    <s v="02311510"/>
    <s v="26/04/2025"/>
    <s v="09:46"/>
    <s v="JQV29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9472"/>
    <s v="En línea"/>
  </r>
  <r>
    <s v="51546556"/>
    <s v="26/04/2025"/>
    <s v="09:47"/>
    <s v="OLO536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53558"/>
    <s v="En línea"/>
  </r>
  <r>
    <s v="02646172"/>
    <s v="26/04/2025"/>
    <s v="09:48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9479"/>
    <s v="En línea"/>
  </r>
  <r>
    <s v="03295925"/>
    <s v="26/04/2025"/>
    <s v="09:49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5217"/>
    <s v="En línea"/>
  </r>
  <r>
    <s v="02270407"/>
    <s v="26/04/2025"/>
    <s v="09:49"/>
    <s v="DDU5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58130"/>
    <s v="En línea"/>
  </r>
  <r>
    <s v="02427197"/>
    <s v="26/04/2025"/>
    <s v="09:49"/>
    <s v="OFW3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8610"/>
    <s v="En línea"/>
  </r>
  <r>
    <s v="01524872"/>
    <s v="26/04/2025"/>
    <s v="09:50"/>
    <s v="DDR94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6972"/>
    <s v="En línea"/>
  </r>
  <r>
    <s v="01422262"/>
    <s v="26/04/2025"/>
    <s v="09:51"/>
    <s v="LIS779"/>
    <x v="0"/>
    <s v="BOGOTÁ, D.C."/>
    <x v="0"/>
    <x v="1"/>
    <n v="84320"/>
    <n v="8"/>
    <n v="10540"/>
    <n v="10540"/>
    <s v="100080099291005"/>
    <m/>
    <m/>
    <n v="10554.58"/>
    <n v="84436.64"/>
    <x v="32"/>
    <x v="0"/>
    <x v="0"/>
    <n v="1005"/>
    <n v="10008009"/>
    <s v="SABANA"/>
    <n v="929"/>
    <s v="Combustibles"/>
    <s v="0040007354"/>
    <s v="Bogotá"/>
    <s v="14702"/>
    <s v="En línea"/>
  </r>
  <r>
    <s v="01322129"/>
    <s v="26/04/2025"/>
    <s v="09:52"/>
    <s v="OFM5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577"/>
    <s v="En línea"/>
  </r>
  <r>
    <s v="03197002"/>
    <s v="26/04/2025"/>
    <s v="09:54"/>
    <s v="LIS83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184"/>
    <s v="En línea"/>
  </r>
  <r>
    <s v="02410586"/>
    <s v="26/04/2025"/>
    <s v="09:55"/>
    <s v="OFL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668"/>
    <s v="En línea"/>
  </r>
  <r>
    <s v="51546962"/>
    <s v="26/04/2025"/>
    <s v="10:00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6151"/>
    <s v="En línea"/>
  </r>
  <r>
    <s v="01624689"/>
    <s v="26/04/2025"/>
    <s v="10:00"/>
    <s v="OFT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28014"/>
    <s v="En línea"/>
  </r>
  <r>
    <s v="03567802"/>
    <s v="26/04/2025"/>
    <s v="10:01"/>
    <s v="GCX04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0398"/>
    <s v="En línea"/>
  </r>
  <r>
    <s v="02845205"/>
    <s v="26/04/2025"/>
    <s v="10:01"/>
    <s v="OFX9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702"/>
    <s v="En línea"/>
  </r>
  <r>
    <s v="01422268"/>
    <s v="26/04/2025"/>
    <s v="10:03"/>
    <s v="OLO701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92953"/>
    <s v="En línea"/>
  </r>
  <r>
    <s v="03282430"/>
    <s v="26/04/2025"/>
    <s v="10:03"/>
    <s v="AWV12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7010"/>
    <s v="En línea"/>
  </r>
  <r>
    <s v="03208610"/>
    <s v="26/04/2025"/>
    <s v="10:04"/>
    <s v="OGC2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5828"/>
    <s v="En línea"/>
  </r>
  <r>
    <s v="01503329"/>
    <s v="26/04/2025"/>
    <s v="10:06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558"/>
    <s v="En línea"/>
  </r>
  <r>
    <s v="51547150"/>
    <s v="26/04/2025"/>
    <s v="10:06"/>
    <s v="OJX056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3293"/>
    <s v="En línea"/>
  </r>
  <r>
    <s v="03197009"/>
    <s v="26/04/2025"/>
    <s v="10:11"/>
    <s v="OGB54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6151"/>
    <s v="En línea"/>
  </r>
  <r>
    <s v="02845218"/>
    <s v="26/04/2025"/>
    <s v="10:11"/>
    <s v="LIS85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0171"/>
    <s v="En línea"/>
  </r>
  <r>
    <s v="04247481"/>
    <s v="26/04/2025"/>
    <s v="10:12"/>
    <s v="OFJ1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323"/>
    <s v="En línea"/>
  </r>
  <r>
    <s v="01664573"/>
    <s v="26/04/2025"/>
    <s v="10:12"/>
    <s v="OFJ7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400"/>
    <s v="En línea"/>
  </r>
  <r>
    <s v="02139240"/>
    <s v="26/04/2025"/>
    <s v="10:13"/>
    <s v="LHA65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4752"/>
    <s v="En línea"/>
  </r>
  <r>
    <s v="02358207"/>
    <s v="26/04/2025"/>
    <s v="10:14"/>
    <s v="LHB48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27118"/>
    <s v="En línea"/>
  </r>
  <r>
    <s v="04378446"/>
    <s v="26/04/2025"/>
    <s v="10:14"/>
    <s v="DDW69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9261"/>
    <s v="En línea"/>
  </r>
  <r>
    <s v="1854061"/>
    <s v="26/04/2025"/>
    <s v="10:14"/>
    <s v="DDP82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82956"/>
    <s v="En línea"/>
  </r>
  <r>
    <s v="01405480"/>
    <s v="26/04/2025"/>
    <s v="10:14"/>
    <s v="OAN01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8038"/>
    <s v="En línea"/>
  </r>
  <r>
    <s v="51547431"/>
    <s v="26/04/2025"/>
    <s v="10:15"/>
    <s v="DDW06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101356"/>
    <s v="En línea"/>
  </r>
  <r>
    <s v="02646195"/>
    <s v="26/04/2025"/>
    <s v="10:17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6168"/>
    <s v="En línea"/>
  </r>
  <r>
    <s v="2438679"/>
    <s v="26/04/2025"/>
    <s v="10:17"/>
    <s v="LIS750"/>
    <x v="0"/>
    <s v="BOGOTÁ, D.C."/>
    <x v="0"/>
    <x v="1"/>
    <n v="42973.553999999996"/>
    <n v="4.0659999999999998"/>
    <n v="10569"/>
    <n v="10569"/>
    <s v="1000800923381005"/>
    <m/>
    <m/>
    <n v="10554.58"/>
    <n v="42914.922279999999"/>
    <x v="26"/>
    <x v="0"/>
    <x v="0"/>
    <n v="1005"/>
    <n v="10008009"/>
    <s v="SABANA"/>
    <n v="2338"/>
    <s v="Combustibles"/>
    <s v="0040007354"/>
    <s v="Bogotá"/>
    <s v="32605"/>
    <s v="En línea"/>
  </r>
  <r>
    <s v="0118954"/>
    <s v="26/04/2025"/>
    <s v="10:17"/>
    <s v="OAN72E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80547"/>
    <s v="En línea"/>
  </r>
  <r>
    <s v="2438681"/>
    <s v="26/04/2025"/>
    <s v="10:19"/>
    <s v="OLM885"/>
    <x v="0"/>
    <s v="BOGOTÁ, D.C."/>
    <x v="0"/>
    <x v="1"/>
    <n v="43195.502999999997"/>
    <n v="4.0869999999999997"/>
    <n v="10569"/>
    <n v="10569"/>
    <s v="1000800923381005"/>
    <m/>
    <m/>
    <n v="10554.58"/>
    <n v="43136.568459999995"/>
    <x v="26"/>
    <x v="0"/>
    <x v="0"/>
    <n v="1005"/>
    <n v="10008009"/>
    <s v="SABANA"/>
    <n v="2338"/>
    <s v="Combustibles"/>
    <s v="0040007354"/>
    <s v="Bogotá"/>
    <s v="58045"/>
    <s v="En línea"/>
  </r>
  <r>
    <s v="2438685"/>
    <s v="26/04/2025"/>
    <s v="10:21"/>
    <s v="LIS753"/>
    <x v="0"/>
    <s v="BOGOTÁ, D.C."/>
    <x v="0"/>
    <x v="1"/>
    <n v="43153.226999999999"/>
    <n v="4.0830000000000002"/>
    <n v="10569"/>
    <n v="10569"/>
    <s v="1000800923381005"/>
    <m/>
    <m/>
    <n v="10554.58"/>
    <n v="43094.350140000002"/>
    <x v="26"/>
    <x v="0"/>
    <x v="0"/>
    <n v="1005"/>
    <n v="10008009"/>
    <s v="SABANA"/>
    <n v="2338"/>
    <s v="Combustibles"/>
    <s v="0040007354"/>
    <s v="Bogotá"/>
    <s v="13908"/>
    <s v="En línea"/>
  </r>
  <r>
    <s v="51547655"/>
    <s v="26/04/2025"/>
    <s v="10:23"/>
    <s v="DDR48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00929"/>
    <s v="En línea"/>
  </r>
  <r>
    <s v="02410613"/>
    <s v="26/04/2025"/>
    <s v="10:24"/>
    <s v="OAP50E"/>
    <x v="0"/>
    <s v="BOGOTÁ, D.C."/>
    <x v="0"/>
    <x v="0"/>
    <n v="32018"/>
    <n v="2"/>
    <n v="16009"/>
    <n v="16009"/>
    <s v="1000800925901005"/>
    <m/>
    <m/>
    <n v="16173.88"/>
    <n v="32347.759999999998"/>
    <x v="1"/>
    <x v="0"/>
    <x v="0"/>
    <n v="1005"/>
    <n v="10008009"/>
    <s v="SABANA"/>
    <n v="2590"/>
    <s v="Combustibles"/>
    <s v="0040007354"/>
    <s v="Bogotá"/>
    <s v="38400"/>
    <s v="En línea"/>
  </r>
  <r>
    <s v="51547706"/>
    <s v="26/04/2025"/>
    <s v="10:24"/>
    <s v="OFU5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41628"/>
    <s v="En línea"/>
  </r>
  <r>
    <s v="02877212"/>
    <s v="26/04/2025"/>
    <s v="10:30"/>
    <s v="OFM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143"/>
    <s v="En línea"/>
  </r>
  <r>
    <s v="02139251"/>
    <s v="26/04/2025"/>
    <s v="10:30"/>
    <s v="OFJ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6565"/>
    <s v="En línea"/>
  </r>
  <r>
    <s v="04247512"/>
    <s v="26/04/2025"/>
    <s v="10:30"/>
    <s v="OFJ0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9103"/>
    <s v="En línea"/>
  </r>
  <r>
    <s v="02710202"/>
    <s v="26/04/2025"/>
    <s v="10:31"/>
    <s v="OFO03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6014"/>
    <s v="En línea"/>
  </r>
  <r>
    <s v="02358214"/>
    <s v="26/04/2025"/>
    <s v="10:31"/>
    <s v="OKZ75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79901"/>
    <s v="En línea"/>
  </r>
  <r>
    <s v="0199927"/>
    <s v="26/04/2025"/>
    <s v="10:32"/>
    <s v="OFK28E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35900"/>
    <s v="En línea"/>
  </r>
  <r>
    <s v="01478082"/>
    <s v="26/04/2025"/>
    <s v="10:34"/>
    <s v="OFQ0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4598"/>
    <s v="En línea"/>
  </r>
  <r>
    <s v="02845252"/>
    <s v="26/04/2025"/>
    <s v="10:37"/>
    <s v="LIS98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0340"/>
    <s v="En línea"/>
  </r>
  <r>
    <s v="02670823"/>
    <s v="26/04/2025"/>
    <s v="10:38"/>
    <s v="OLO61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9343"/>
    <s v="En línea"/>
  </r>
  <r>
    <s v="02914288"/>
    <s v="26/04/2025"/>
    <s v="10:40"/>
    <s v="LHG31F"/>
    <x v="2"/>
    <s v="BOGOTÁ, D.C."/>
    <x v="0"/>
    <x v="0"/>
    <n v="33445.120000000003"/>
    <n v="2.1760000000000002"/>
    <n v="15370"/>
    <n v="15370"/>
    <s v="1000800910821022"/>
    <m/>
    <m/>
    <n v="16175.13"/>
    <n v="35197.082880000002"/>
    <x v="47"/>
    <x v="0"/>
    <x v="2"/>
    <n v="1022"/>
    <n v="10008009"/>
    <s v="SABANA"/>
    <n v="1082"/>
    <s v="Combustibles"/>
    <s v="0040007831"/>
    <s v="Bogotá"/>
    <s v="30911"/>
    <s v="En línea"/>
  </r>
  <r>
    <s v="01433791"/>
    <s v="26/04/2025"/>
    <s v="10:41"/>
    <s v="LHE72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21650"/>
    <s v="En línea"/>
  </r>
  <r>
    <s v="51548139"/>
    <s v="26/04/2025"/>
    <s v="10:41"/>
    <s v="JQV27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58271"/>
    <s v="En línea"/>
  </r>
  <r>
    <s v="04404581"/>
    <s v="26/04/2025"/>
    <s v="10:41"/>
    <s v="LIS839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51482"/>
    <s v="En línea"/>
  </r>
  <r>
    <s v="03208637"/>
    <s v="26/04/2025"/>
    <s v="10:42"/>
    <s v="OFN0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4880"/>
    <s v="En línea"/>
  </r>
  <r>
    <s v="04207648"/>
    <s v="26/04/2025"/>
    <s v="10:42"/>
    <s v="OGC2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4986"/>
    <s v="En línea"/>
  </r>
  <r>
    <s v="1854085"/>
    <s v="26/04/2025"/>
    <s v="10:44"/>
    <s v="OJX077"/>
    <x v="0"/>
    <s v="BOGOTÁ, D.C."/>
    <x v="0"/>
    <x v="0"/>
    <n v="78350"/>
    <n v="5"/>
    <n v="15670"/>
    <n v="15670"/>
    <s v="1000800923551005"/>
    <m/>
    <m/>
    <n v="16173.88"/>
    <n v="80869.399999999994"/>
    <x v="45"/>
    <x v="0"/>
    <x v="0"/>
    <n v="1005"/>
    <n v="10008009"/>
    <s v="SABANA"/>
    <n v="2355"/>
    <s v="Combustibles"/>
    <s v="0040007354"/>
    <s v="Bogotá"/>
    <s v="207119"/>
    <s v="En línea"/>
  </r>
  <r>
    <s v="02311535"/>
    <s v="26/04/2025"/>
    <s v="10:46"/>
    <s v="OLN07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13919"/>
    <s v="En línea"/>
  </r>
  <r>
    <s v="02410633"/>
    <s v="26/04/2025"/>
    <s v="10:48"/>
    <s v="OFY6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547"/>
    <s v="En línea"/>
  </r>
  <r>
    <s v="01981628"/>
    <s v="26/04/2025"/>
    <s v="10:49"/>
    <s v="OFP6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8400"/>
    <s v="En línea"/>
  </r>
  <r>
    <s v="02621154"/>
    <s v="26/04/2025"/>
    <s v="10:50"/>
    <s v="LHB64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2600"/>
    <s v="En línea"/>
  </r>
  <r>
    <s v="02877238"/>
    <s v="26/04/2025"/>
    <s v="10:52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4351"/>
    <s v="En línea"/>
  </r>
  <r>
    <s v="02410637"/>
    <s v="26/04/2025"/>
    <s v="10:53"/>
    <s v="OGC0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592"/>
    <s v="En línea"/>
  </r>
  <r>
    <s v="02829591"/>
    <s v="26/04/2025"/>
    <s v="11:00"/>
    <s v="OFP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5395"/>
    <s v="En línea"/>
  </r>
  <r>
    <s v="0575423"/>
    <s v="26/04/2025"/>
    <s v="11:00"/>
    <s v="LHB31F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23877"/>
    <s v="En línea"/>
  </r>
  <r>
    <s v="01751171"/>
    <s v="26/04/2025"/>
    <s v="11:01"/>
    <s v="OFU19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23958"/>
    <s v="En línea"/>
  </r>
  <r>
    <s v="51548738"/>
    <s v="26/04/2025"/>
    <s v="11:01"/>
    <s v="LHF20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1010"/>
    <s v="En línea"/>
  </r>
  <r>
    <s v="01348761"/>
    <s v="26/04/2025"/>
    <s v="11:05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6250"/>
    <s v="En línea"/>
  </r>
  <r>
    <s v="01471684"/>
    <s v="26/04/2025"/>
    <s v="11:10"/>
    <s v="OKZ6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56022"/>
    <s v="En línea"/>
  </r>
  <r>
    <s v="01374625"/>
    <s v="26/04/2025"/>
    <s v="11:10"/>
    <s v="OFV91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4011"/>
    <s v="En línea"/>
  </r>
  <r>
    <s v="02270434"/>
    <s v="26/04/2025"/>
    <s v="11:11"/>
    <s v="ODT160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230"/>
    <s v="En línea"/>
  </r>
  <r>
    <s v="04247574"/>
    <s v="26/04/2025"/>
    <s v="11:11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758"/>
    <s v="En línea"/>
  </r>
  <r>
    <s v="01765876"/>
    <s v="26/04/2025"/>
    <s v="11:12"/>
    <s v="LIS990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24737"/>
    <s v="En línea"/>
  </r>
  <r>
    <s v="04207653"/>
    <s v="26/04/2025"/>
    <s v="11:14"/>
    <s v="DDN1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2879"/>
    <s v="En línea"/>
  </r>
  <r>
    <s v="01765879"/>
    <s v="26/04/2025"/>
    <s v="11:16"/>
    <s v="LHB36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730"/>
    <s v="En línea"/>
  </r>
  <r>
    <s v="0118983"/>
    <s v="26/04/2025"/>
    <s v="11:17"/>
    <s v="LHB2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4329"/>
    <s v="En línea"/>
  </r>
  <r>
    <s v="02646236"/>
    <s v="26/04/2025"/>
    <s v="11:18"/>
    <s v="OFN86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82372"/>
    <s v="En línea"/>
  </r>
  <r>
    <s v="01433809"/>
    <s v="26/04/2025"/>
    <s v="11:18"/>
    <s v="AWV14D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2921"/>
    <s v="En línea"/>
  </r>
  <r>
    <s v="0118985"/>
    <s v="26/04/2025"/>
    <s v="11:19"/>
    <s v="OFU82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8139"/>
    <s v="En línea"/>
  </r>
  <r>
    <s v="04266906"/>
    <s v="26/04/2025"/>
    <s v="11:20"/>
    <s v="DDZ71E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110387"/>
    <s v="En línea"/>
  </r>
  <r>
    <s v="01765882"/>
    <s v="26/04/2025"/>
    <s v="11:20"/>
    <s v="OFU5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1230"/>
    <s v="En línea"/>
  </r>
  <r>
    <s v="01664654"/>
    <s v="26/04/2025"/>
    <s v="11:22"/>
    <s v="OGA5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0540"/>
    <s v="En línea"/>
  </r>
  <r>
    <s v="02313912"/>
    <s v="26/04/2025"/>
    <s v="11:22"/>
    <s v="OFV8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5470"/>
    <s v="En línea"/>
  </r>
  <r>
    <s v="51549353"/>
    <s v="26/04/2025"/>
    <s v="11:23"/>
    <s v="DDU40E"/>
    <x v="0"/>
    <s v="BOGOTÁ, D.C."/>
    <x v="0"/>
    <x v="0"/>
    <n v="17452.400000000001"/>
    <n v="1.0840000000000001"/>
    <n v="16100"/>
    <n v="16100"/>
    <s v="1000800919151005"/>
    <m/>
    <m/>
    <n v="16173.88"/>
    <n v="17532.485919999999"/>
    <x v="49"/>
    <x v="0"/>
    <x v="0"/>
    <n v="1005"/>
    <n v="10008009"/>
    <s v="SABANA"/>
    <n v="1915"/>
    <s v="Combustibles"/>
    <s v="0040007354"/>
    <s v="Bogotá"/>
    <s v="84990"/>
    <s v="En línea"/>
  </r>
  <r>
    <s v="03258811"/>
    <s v="26/04/2025"/>
    <s v="11:24"/>
    <s v="OGB73E"/>
    <x v="0"/>
    <s v="BOGOTÁ, D.C."/>
    <x v="0"/>
    <x v="0"/>
    <n v="20548.72"/>
    <n v="1.294"/>
    <n v="15880"/>
    <n v="15880"/>
    <s v="1000800935811005"/>
    <m/>
    <m/>
    <n v="16173.88"/>
    <n v="20929.00072"/>
    <x v="50"/>
    <x v="0"/>
    <x v="0"/>
    <n v="1005"/>
    <n v="10008009"/>
    <s v="SABANA"/>
    <n v="3581"/>
    <s v="Combustibles"/>
    <s v="0040007354"/>
    <s v="Bogotá"/>
    <s v="94299"/>
    <s v="En línea"/>
  </r>
  <r>
    <s v="03295978"/>
    <s v="26/04/2025"/>
    <s v="11:24"/>
    <s v="LBO25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55080"/>
    <s v="En línea"/>
  </r>
  <r>
    <s v="0118989"/>
    <s v="26/04/2025"/>
    <s v="11:24"/>
    <s v="OKZ772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142225"/>
    <s v="En línea"/>
  </r>
  <r>
    <s v="02845312"/>
    <s v="26/04/2025"/>
    <s v="11:25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2927"/>
    <s v="En línea"/>
  </r>
  <r>
    <s v="03208672"/>
    <s v="26/04/2025"/>
    <s v="11:26"/>
    <s v="OFL8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3792"/>
    <s v="En línea"/>
  </r>
  <r>
    <s v="03197032"/>
    <s v="26/04/2025"/>
    <s v="11:26"/>
    <s v="LIS89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9828"/>
    <s v="En línea"/>
  </r>
  <r>
    <s v="01348777"/>
    <s v="26/04/2025"/>
    <s v="11:32"/>
    <s v="GCX126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0714"/>
    <s v="En línea"/>
  </r>
  <r>
    <s v="1854138"/>
    <s v="26/04/2025"/>
    <s v="11:33"/>
    <s v="OAO33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18793"/>
    <s v="En línea"/>
  </r>
  <r>
    <s v="01405560"/>
    <s v="26/04/2025"/>
    <s v="11:35"/>
    <s v="LHA4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8419"/>
    <s v="En línea"/>
  </r>
  <r>
    <s v="03197034"/>
    <s v="26/04/2025"/>
    <s v="11:35"/>
    <s v="LIS778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14226"/>
    <s v="En línea"/>
  </r>
  <r>
    <s v="01664671"/>
    <s v="26/04/2025"/>
    <s v="11:36"/>
    <s v="LBL8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572"/>
    <s v="En línea"/>
  </r>
  <r>
    <s v="51549710"/>
    <s v="26/04/2025"/>
    <s v="11:36"/>
    <s v="OLO31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7919"/>
    <s v="En línea"/>
  </r>
  <r>
    <s v="01765892"/>
    <s v="26/04/2025"/>
    <s v="11:37"/>
    <s v="OFL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2545"/>
    <s v="En línea"/>
  </r>
  <r>
    <s v="3066574"/>
    <s v="26/04/2025"/>
    <s v="11:38"/>
    <s v="OFN99E"/>
    <x v="0"/>
    <s v="BOGOTÁ, D.C."/>
    <x v="0"/>
    <x v="0"/>
    <n v="24336"/>
    <n v="1.5"/>
    <n v="16224"/>
    <n v="16224"/>
    <s v="1000800919841005"/>
    <m/>
    <m/>
    <n v="16173.88"/>
    <n v="24260.82"/>
    <x v="51"/>
    <x v="0"/>
    <x v="0"/>
    <n v="1005"/>
    <n v="10008009"/>
    <s v="SABANA"/>
    <n v="1984"/>
    <s v="Combustibles"/>
    <s v="0040007354"/>
    <s v="Bogotá"/>
    <s v="87973"/>
    <s v="En línea"/>
  </r>
  <r>
    <s v="011087116"/>
    <s v="26/04/2025"/>
    <s v="11:38"/>
    <s v="DDN0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2616"/>
    <s v="En línea"/>
  </r>
  <r>
    <s v="04247617"/>
    <s v="26/04/2025"/>
    <s v="11:38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130"/>
    <s v="En línea"/>
  </r>
  <r>
    <s v="03441355"/>
    <s v="26/04/2025"/>
    <s v="11:40"/>
    <s v="LHB35F"/>
    <x v="0"/>
    <s v="BOGOTÁ, D.C."/>
    <x v="0"/>
    <x v="0"/>
    <n v="19374.330000000002"/>
    <n v="1.2270000000000001"/>
    <n v="15790"/>
    <n v="15790"/>
    <s v="100080099591005"/>
    <m/>
    <m/>
    <n v="16173.88"/>
    <n v="19845.350760000001"/>
    <x v="43"/>
    <x v="0"/>
    <x v="0"/>
    <n v="1005"/>
    <n v="10008009"/>
    <s v="SABANA"/>
    <n v="959"/>
    <s v="Combustibles"/>
    <s v="0040007354"/>
    <s v="Bogotá"/>
    <s v="35431"/>
    <s v="En línea"/>
  </r>
  <r>
    <s v="01981699"/>
    <s v="26/04/2025"/>
    <s v="11:40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6403"/>
    <s v="En línea"/>
  </r>
  <r>
    <s v="2438779"/>
    <s v="26/04/2025"/>
    <s v="11:44"/>
    <s v="OKZ592"/>
    <x v="0"/>
    <s v="BOGOTÁ, D.C."/>
    <x v="0"/>
    <x v="1"/>
    <n v="74585.433000000005"/>
    <n v="7.0570000000000004"/>
    <n v="10569"/>
    <n v="10569"/>
    <s v="1000800923381005"/>
    <m/>
    <m/>
    <n v="10554.58"/>
    <n v="74483.671060000008"/>
    <x v="26"/>
    <x v="0"/>
    <x v="0"/>
    <n v="1005"/>
    <n v="10008009"/>
    <s v="SABANA"/>
    <n v="2338"/>
    <s v="Combustibles"/>
    <s v="0040007354"/>
    <s v="Bogotá"/>
    <s v="162458"/>
    <s v="En línea"/>
  </r>
  <r>
    <s v="03298016"/>
    <s v="26/04/2025"/>
    <s v="11:44"/>
    <s v="LBM42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3580"/>
    <s v="En línea"/>
  </r>
  <r>
    <s v="021093723"/>
    <s v="26/04/2025"/>
    <s v="11:44"/>
    <s v="OFQ33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5251"/>
    <s v="En línea"/>
  </r>
  <r>
    <s v="2438784"/>
    <s v="26/04/2025"/>
    <s v="11:48"/>
    <s v="LIS760"/>
    <x v="0"/>
    <s v="BOGOTÁ, D.C."/>
    <x v="0"/>
    <x v="1"/>
    <n v="34571.199000000001"/>
    <n v="3.2709999999999999"/>
    <n v="10569"/>
    <n v="10569"/>
    <s v="1000800923381005"/>
    <m/>
    <m/>
    <n v="10554.58"/>
    <n v="34524.031179999998"/>
    <x v="26"/>
    <x v="0"/>
    <x v="0"/>
    <n v="1005"/>
    <n v="10008009"/>
    <s v="SABANA"/>
    <n v="2338"/>
    <s v="Combustibles"/>
    <s v="0040007354"/>
    <s v="Bogotá"/>
    <s v="22558"/>
    <s v="En línea"/>
  </r>
  <r>
    <s v="02511478"/>
    <s v="26/04/2025"/>
    <s v="11:51"/>
    <s v="OFQ3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6324"/>
    <s v="En línea"/>
  </r>
  <r>
    <s v="01711591"/>
    <s v="26/04/2025"/>
    <s v="11:51"/>
    <s v="DDU4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0730"/>
    <s v="En línea"/>
  </r>
  <r>
    <s v="0575452"/>
    <s v="26/04/2025"/>
    <s v="11:53"/>
    <s v="OLO705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133279"/>
    <s v="En línea"/>
  </r>
  <r>
    <s v="02313927"/>
    <s v="26/04/2025"/>
    <s v="11:54"/>
    <s v="OGA9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6017"/>
    <s v="En línea"/>
  </r>
  <r>
    <s v="51550225"/>
    <s v="26/04/2025"/>
    <s v="11:54"/>
    <s v="DDW2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2952"/>
    <s v="En línea"/>
  </r>
  <r>
    <s v="0120261"/>
    <s v="26/04/2025"/>
    <s v="11:55"/>
    <s v="OFR7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4009"/>
    <s v="En línea"/>
  </r>
  <r>
    <s v="02786669"/>
    <s v="26/04/2025"/>
    <s v="11:56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6521"/>
    <s v="En línea"/>
  </r>
  <r>
    <s v="02877313"/>
    <s v="26/04/2025"/>
    <s v="11:59"/>
    <s v="ODT027"/>
    <x v="10"/>
    <s v="BOGOTÁ, D.C."/>
    <x v="0"/>
    <x v="1"/>
    <n v="284490"/>
    <n v="27.25"/>
    <n v="10440"/>
    <n v="10440"/>
    <s v="1000800911042289"/>
    <m/>
    <m/>
    <n v="10506.72"/>
    <n v="286308.12"/>
    <x v="15"/>
    <x v="0"/>
    <x v="10"/>
    <n v="2289"/>
    <n v="10008009"/>
    <s v="SABANA"/>
    <n v="1104"/>
    <s v="Combustibles"/>
    <s v="0040005785"/>
    <s v="Bogotá"/>
    <s v="35636"/>
    <s v="En línea"/>
  </r>
  <r>
    <s v="02100418"/>
    <s v="26/04/2025"/>
    <s v="12:00"/>
    <s v="OGD30E"/>
    <x v="1"/>
    <s v="BOGOTÁ, D.C."/>
    <x v="0"/>
    <x v="0"/>
    <n v="18241.2"/>
    <n v="1.1259999999999999"/>
    <n v="16200"/>
    <n v="16200"/>
    <s v="1000800913581020"/>
    <m/>
    <m/>
    <n v="16175.13"/>
    <n v="18213.196379999998"/>
    <x v="21"/>
    <x v="0"/>
    <x v="1"/>
    <n v="1020"/>
    <n v="10008009"/>
    <s v="SABANA"/>
    <n v="1358"/>
    <s v="Combustibles"/>
    <s v="0040007830"/>
    <s v="Bogotá"/>
    <s v="17000"/>
    <s v="En línea"/>
  </r>
  <r>
    <s v="0199957"/>
    <s v="26/04/2025"/>
    <s v="12:00"/>
    <s v="DDZ3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2273"/>
    <s v="En línea"/>
  </r>
  <r>
    <s v="01322189"/>
    <s v="26/04/2025"/>
    <s v="12:01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5201"/>
    <s v="En línea"/>
  </r>
  <r>
    <s v="01843545"/>
    <s v="26/04/2025"/>
    <s v="12:01"/>
    <s v="OFO3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7470"/>
    <s v="En línea"/>
  </r>
  <r>
    <s v="02621223"/>
    <s v="26/04/2025"/>
    <s v="12:02"/>
    <s v="LHB63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8640"/>
    <s v="En línea"/>
  </r>
  <r>
    <s v="0575457"/>
    <s v="26/04/2025"/>
    <s v="12:02"/>
    <s v="DDN4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9225"/>
    <s v="En línea"/>
  </r>
  <r>
    <s v="01405597"/>
    <s v="26/04/2025"/>
    <s v="12:07"/>
    <s v="LHA2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42340"/>
    <s v="En línea"/>
  </r>
  <r>
    <s v="02470848"/>
    <s v="26/04/2025"/>
    <s v="12:08"/>
    <s v="UKP27D"/>
    <x v="0"/>
    <s v="BOGOTÁ, D.C."/>
    <x v="0"/>
    <x v="0"/>
    <n v="23607.22"/>
    <n v="1.526"/>
    <n v="15470"/>
    <n v="15470"/>
    <s v="100080099581005"/>
    <m/>
    <m/>
    <n v="16173.88"/>
    <n v="24681.34088"/>
    <x v="36"/>
    <x v="0"/>
    <x v="0"/>
    <n v="1005"/>
    <n v="10008009"/>
    <s v="SABANA"/>
    <n v="958"/>
    <s v="Combustibles"/>
    <s v="0040007354"/>
    <s v="Bogotá"/>
    <s v="25827"/>
    <s v="En línea"/>
  </r>
  <r>
    <s v="04212653"/>
    <s v="26/04/2025"/>
    <s v="12:09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545"/>
    <s v="En línea"/>
  </r>
  <r>
    <s v="03282475"/>
    <s v="26/04/2025"/>
    <s v="12:10"/>
    <s v="OAP53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98700"/>
    <s v="En línea"/>
  </r>
  <r>
    <s v="02845361"/>
    <s v="26/04/2025"/>
    <s v="12:10"/>
    <s v="OFP8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785"/>
    <s v="En línea"/>
  </r>
  <r>
    <s v="02621233"/>
    <s v="26/04/2025"/>
    <s v="12:11"/>
    <s v="OFJ5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255"/>
    <s v="En línea"/>
  </r>
  <r>
    <s v="01706406"/>
    <s v="26/04/2025"/>
    <s v="12:14"/>
    <s v="DDS01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26261"/>
    <s v="En línea"/>
  </r>
  <r>
    <s v="03689479"/>
    <s v="26/04/2025"/>
    <s v="12:16"/>
    <s v="AWV26D"/>
    <x v="0"/>
    <s v="BOGOTÁ, D.C."/>
    <x v="0"/>
    <x v="0"/>
    <n v="30938"/>
    <n v="2"/>
    <n v="15469"/>
    <n v="15469"/>
    <s v="1000800919131005"/>
    <m/>
    <m/>
    <n v="16173.88"/>
    <n v="32347.759999999998"/>
    <x v="20"/>
    <x v="0"/>
    <x v="0"/>
    <n v="1005"/>
    <n v="10008009"/>
    <s v="SABANA"/>
    <n v="1913"/>
    <s v="Combustibles"/>
    <s v="0040007354"/>
    <s v="Bogotá"/>
    <s v="9979"/>
    <s v="En línea"/>
  </r>
  <r>
    <s v="51550834"/>
    <s v="26/04/2025"/>
    <s v="12:16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310"/>
    <s v="En línea"/>
  </r>
  <r>
    <s v="0199968"/>
    <s v="26/04/2025"/>
    <s v="12:17"/>
    <s v="DDR4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5931"/>
    <s v="En línea"/>
  </r>
  <r>
    <s v="02428768"/>
    <s v="26/04/2025"/>
    <s v="12:17"/>
    <s v="UKP18D"/>
    <x v="0"/>
    <s v="BOGOTÁ, D.C."/>
    <x v="0"/>
    <x v="0"/>
    <n v="30940"/>
    <n v="2"/>
    <n v="15470"/>
    <n v="15470"/>
    <s v="1000800914191005"/>
    <m/>
    <m/>
    <n v="16173.88"/>
    <n v="32347.759999999998"/>
    <x v="40"/>
    <x v="0"/>
    <x v="0"/>
    <n v="1005"/>
    <n v="10008009"/>
    <s v="SABANA"/>
    <n v="1419"/>
    <s v="Combustibles"/>
    <s v="0040007354"/>
    <s v="Bogotá"/>
    <s v="14609"/>
    <s v="En línea"/>
  </r>
  <r>
    <s v="03208702"/>
    <s v="26/04/2025"/>
    <s v="12:17"/>
    <s v="OFY8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0964"/>
    <s v="En línea"/>
  </r>
  <r>
    <s v="51550874"/>
    <s v="26/04/2025"/>
    <s v="12:18"/>
    <s v="DDR6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46322"/>
    <s v="En línea"/>
  </r>
  <r>
    <s v="01624791"/>
    <s v="26/04/2025"/>
    <s v="12:18"/>
    <s v="GCX00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2759"/>
    <s v="En línea"/>
  </r>
  <r>
    <s v="51550946"/>
    <s v="26/04/2025"/>
    <s v="12:20"/>
    <s v="OJX05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6608"/>
    <s v="En línea"/>
  </r>
  <r>
    <s v="04353982"/>
    <s v="26/04/2025"/>
    <s v="12:20"/>
    <s v="LHD42F"/>
    <x v="2"/>
    <s v="BOGOTÁ, D.C."/>
    <x v="0"/>
    <x v="0"/>
    <n v="38675"/>
    <n v="2.5"/>
    <n v="15470"/>
    <n v="15470"/>
    <s v="100080099581022"/>
    <m/>
    <m/>
    <n v="16175.13"/>
    <n v="40437.824999999997"/>
    <x v="36"/>
    <x v="0"/>
    <x v="2"/>
    <n v="1022"/>
    <n v="10008009"/>
    <s v="SABANA"/>
    <n v="958"/>
    <s v="Combustibles"/>
    <s v="0040007831"/>
    <s v="Bogotá"/>
    <s v="7823"/>
    <s v="En línea"/>
  </r>
  <r>
    <s v="04247677"/>
    <s v="26/04/2025"/>
    <s v="12:20"/>
    <s v="OFU6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4572"/>
    <s v="En línea"/>
  </r>
  <r>
    <s v="51550980"/>
    <s v="26/04/2025"/>
    <s v="12:21"/>
    <s v="LHE9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8037"/>
    <s v="En línea"/>
  </r>
  <r>
    <s v="02470859"/>
    <s v="26/04/2025"/>
    <s v="12:22"/>
    <s v="LHG78F"/>
    <x v="2"/>
    <s v="BOGOTÁ, D.C."/>
    <x v="0"/>
    <x v="0"/>
    <n v="38675"/>
    <n v="2.5"/>
    <n v="15470"/>
    <n v="15470"/>
    <s v="100080099581022"/>
    <m/>
    <m/>
    <n v="16175.13"/>
    <n v="40437.824999999997"/>
    <x v="36"/>
    <x v="0"/>
    <x v="2"/>
    <n v="1022"/>
    <n v="10008009"/>
    <s v="SABANA"/>
    <n v="958"/>
    <s v="Combustibles"/>
    <s v="0040007831"/>
    <s v="Bogotá"/>
    <s v="22268"/>
    <s v="En línea"/>
  </r>
  <r>
    <s v="04353984"/>
    <s v="26/04/2025"/>
    <s v="12:22"/>
    <s v="LHF70F"/>
    <x v="2"/>
    <s v="BOGOTÁ, D.C."/>
    <x v="0"/>
    <x v="0"/>
    <n v="38675"/>
    <n v="2.5"/>
    <n v="15470"/>
    <n v="15470"/>
    <s v="100080099581022"/>
    <m/>
    <m/>
    <n v="16175.13"/>
    <n v="40437.824999999997"/>
    <x v="36"/>
    <x v="0"/>
    <x v="2"/>
    <n v="1022"/>
    <n v="10008009"/>
    <s v="SABANA"/>
    <n v="958"/>
    <s v="Combustibles"/>
    <s v="0040007831"/>
    <s v="Bogotá"/>
    <s v="34420"/>
    <s v="En línea"/>
  </r>
  <r>
    <s v="03282479"/>
    <s v="26/04/2025"/>
    <s v="12:22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0136"/>
    <s v="En línea"/>
  </r>
  <r>
    <s v="02845373"/>
    <s v="26/04/2025"/>
    <s v="12:22"/>
    <s v="ODT159"/>
    <x v="0"/>
    <s v="BOGOTÁ, D.C."/>
    <x v="0"/>
    <x v="0"/>
    <n v="77700"/>
    <n v="5"/>
    <n v="15540"/>
    <n v="15540"/>
    <s v="1000800910471005"/>
    <m/>
    <m/>
    <n v="16173.88"/>
    <n v="80869.399999999994"/>
    <x v="17"/>
    <x v="0"/>
    <x v="0"/>
    <n v="1005"/>
    <n v="10008009"/>
    <s v="SABANA"/>
    <n v="1047"/>
    <s v="Combustibles"/>
    <s v="0040007354"/>
    <s v="Bogotá"/>
    <s v="157241"/>
    <s v="En línea"/>
  </r>
  <r>
    <s v="03207726"/>
    <s v="26/04/2025"/>
    <s v="12:24"/>
    <s v="OFW10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111662"/>
    <s v="En línea"/>
  </r>
  <r>
    <s v="02100425"/>
    <s v="26/04/2025"/>
    <s v="12:24"/>
    <s v="OKZ701"/>
    <x v="1"/>
    <s v="BOGOTÁ, D.C."/>
    <x v="0"/>
    <x v="0"/>
    <n v="81000"/>
    <n v="5"/>
    <n v="16200"/>
    <n v="16200"/>
    <s v="1000800913581020"/>
    <m/>
    <m/>
    <n v="16175.13"/>
    <n v="80875.649999999994"/>
    <x v="21"/>
    <x v="0"/>
    <x v="1"/>
    <n v="1020"/>
    <n v="10008009"/>
    <s v="SABANA"/>
    <n v="1358"/>
    <s v="Combustibles"/>
    <s v="0040007830"/>
    <s v="Bogotá"/>
    <s v="193715"/>
    <s v="En línea"/>
  </r>
  <r>
    <s v="03282481"/>
    <s v="26/04/2025"/>
    <s v="12:26"/>
    <s v="ODT165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46820"/>
    <s v="En línea"/>
  </r>
  <r>
    <s v="01624800"/>
    <s v="26/04/2025"/>
    <s v="12:30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7411"/>
    <s v="En línea"/>
  </r>
  <r>
    <s v="0119023"/>
    <s v="26/04/2025"/>
    <s v="12:30"/>
    <s v="DDZ0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9639"/>
    <s v="En línea"/>
  </r>
  <r>
    <s v="01251424"/>
    <s v="26/04/2025"/>
    <s v="12:31"/>
    <s v="OFO52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0727"/>
    <s v="En línea"/>
  </r>
  <r>
    <s v="02358244"/>
    <s v="26/04/2025"/>
    <s v="12:33"/>
    <s v="LBM50F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64797"/>
    <s v="En línea"/>
  </r>
  <r>
    <s v="01532625"/>
    <s v="26/04/2025"/>
    <s v="12:35"/>
    <s v="OFR71E"/>
    <x v="0"/>
    <s v="BOGOTÁ, D.C."/>
    <x v="0"/>
    <x v="0"/>
    <n v="15470"/>
    <n v="1"/>
    <n v="15470"/>
    <n v="15470"/>
    <s v="100080099581005"/>
    <m/>
    <m/>
    <n v="16173.88"/>
    <n v="16173.88"/>
    <x v="36"/>
    <x v="0"/>
    <x v="0"/>
    <n v="1005"/>
    <n v="10008009"/>
    <s v="SABANA"/>
    <n v="958"/>
    <s v="Combustibles"/>
    <s v="0040007354"/>
    <s v="Bogotá"/>
    <s v="40116"/>
    <s v="En línea"/>
  </r>
  <r>
    <s v="01751248"/>
    <s v="26/04/2025"/>
    <s v="12:35"/>
    <s v="DDX88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62436"/>
    <s v="En línea"/>
  </r>
  <r>
    <s v="51551509"/>
    <s v="26/04/2025"/>
    <s v="12:42"/>
    <s v="OFQ21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48700"/>
    <s v="En línea"/>
  </r>
  <r>
    <s v="02550876"/>
    <s v="26/04/2025"/>
    <s v="12:43"/>
    <s v="GCX024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50071"/>
    <s v="En línea"/>
  </r>
  <r>
    <s v="01374673"/>
    <s v="26/04/2025"/>
    <s v="12:45"/>
    <s v="OKZ752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04909"/>
    <s v="En línea"/>
  </r>
  <r>
    <s v="03159981"/>
    <s v="26/04/2025"/>
    <s v="12:46"/>
    <s v="DDV0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5084"/>
    <s v="En línea"/>
  </r>
  <r>
    <s v="03159983"/>
    <s v="26/04/2025"/>
    <s v="12:47"/>
    <s v="DDZ06E"/>
    <x v="1"/>
    <s v="BOGOTÁ, D.C."/>
    <x v="0"/>
    <x v="0"/>
    <n v="23145"/>
    <n v="1.5"/>
    <n v="15430"/>
    <n v="15430"/>
    <s v="1000800910691020"/>
    <m/>
    <m/>
    <n v="16175.13"/>
    <n v="24262.695"/>
    <x v="12"/>
    <x v="0"/>
    <x v="1"/>
    <n v="1020"/>
    <n v="10008009"/>
    <s v="SABANA"/>
    <n v="1069"/>
    <s v="Combustibles"/>
    <s v="0040007830"/>
    <s v="Bogotá"/>
    <s v="122506"/>
    <s v="En línea"/>
  </r>
  <r>
    <s v="0119035"/>
    <s v="26/04/2025"/>
    <s v="12:47"/>
    <s v="OLO67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87497"/>
    <s v="En línea"/>
  </r>
  <r>
    <s v="02756157"/>
    <s v="26/04/2025"/>
    <s v="12:48"/>
    <s v="LHA66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40107"/>
    <s v="En línea"/>
  </r>
  <r>
    <s v="51551663"/>
    <s v="26/04/2025"/>
    <s v="12:49"/>
    <s v="OLN0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3309"/>
    <s v="En línea"/>
  </r>
  <r>
    <s v="01405646"/>
    <s v="26/04/2025"/>
    <s v="12:49"/>
    <s v="LBN18F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41600"/>
    <s v="En línea"/>
  </r>
  <r>
    <s v="02710324"/>
    <s v="26/04/2025"/>
    <s v="12:50"/>
    <s v="LBM55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66533"/>
    <s v="En línea"/>
  </r>
  <r>
    <s v="02465844"/>
    <s v="26/04/2025"/>
    <s v="12:51"/>
    <s v="DDP97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7497"/>
    <s v="En línea"/>
  </r>
  <r>
    <s v="0119039"/>
    <s v="26/04/2025"/>
    <s v="12:53"/>
    <s v="OLO706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03479"/>
    <s v="En línea"/>
  </r>
  <r>
    <s v="02427256"/>
    <s v="26/04/2025"/>
    <s v="12:56"/>
    <s v="OFP4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6024"/>
    <s v="En línea"/>
  </r>
  <r>
    <s v="01711655"/>
    <s v="26/04/2025"/>
    <s v="13:00"/>
    <s v="GCW971"/>
    <x v="1"/>
    <s v="BOGOTÁ, D.C."/>
    <x v="0"/>
    <x v="1"/>
    <n v="41760"/>
    <n v="4"/>
    <n v="10440"/>
    <n v="10440"/>
    <s v="1000800920461020"/>
    <m/>
    <m/>
    <n v="10555.84"/>
    <n v="42223.360000000001"/>
    <x v="8"/>
    <x v="0"/>
    <x v="1"/>
    <n v="1020"/>
    <n v="10008009"/>
    <s v="SABANA"/>
    <n v="2046"/>
    <s v="Combustibles"/>
    <s v="0040007830"/>
    <s v="Bogotá"/>
    <s v="140574"/>
    <s v="En línea"/>
  </r>
  <r>
    <s v="03282489"/>
    <s v="26/04/2025"/>
    <s v="13:01"/>
    <s v="OFN7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7950"/>
    <s v="En línea"/>
  </r>
  <r>
    <s v="03282493"/>
    <s v="26/04/2025"/>
    <s v="13:05"/>
    <s v="AWV10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5000"/>
    <s v="En línea"/>
  </r>
  <r>
    <s v="1854229"/>
    <s v="26/04/2025"/>
    <s v="13:07"/>
    <s v="OGC74E"/>
    <x v="1"/>
    <s v="BOGOTÁ, D.C."/>
    <x v="0"/>
    <x v="0"/>
    <n v="12739.71"/>
    <n v="0.81299999999999994"/>
    <n v="15670"/>
    <n v="15670"/>
    <s v="1000800923551020"/>
    <m/>
    <m/>
    <n v="16175.13"/>
    <n v="13150.380689999998"/>
    <x v="45"/>
    <x v="0"/>
    <x v="1"/>
    <n v="1020"/>
    <n v="10008009"/>
    <s v="SABANA"/>
    <n v="2355"/>
    <s v="Combustibles"/>
    <s v="0040007830"/>
    <s v="Bogotá"/>
    <s v="2897"/>
    <s v="En línea"/>
  </r>
  <r>
    <s v="01157093"/>
    <s v="26/04/2025"/>
    <s v="13:07"/>
    <s v="LIS82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0345"/>
    <s v="En línea"/>
  </r>
  <r>
    <s v="04207694"/>
    <s v="26/04/2025"/>
    <s v="13:08"/>
    <s v="OFV73E"/>
    <x v="0"/>
    <s v="BOGOTÁ, D.C."/>
    <x v="0"/>
    <x v="0"/>
    <n v="20398.46"/>
    <n v="1.3220000000000001"/>
    <n v="15430"/>
    <n v="15430"/>
    <s v="1000800910691005"/>
    <m/>
    <m/>
    <n v="16173.88"/>
    <n v="21381.869360000001"/>
    <x v="12"/>
    <x v="0"/>
    <x v="0"/>
    <n v="1005"/>
    <n v="10008009"/>
    <s v="SABANA"/>
    <n v="1069"/>
    <s v="Combustibles"/>
    <s v="0040007354"/>
    <s v="Bogotá"/>
    <s v="103855"/>
    <s v="En línea"/>
  </r>
  <r>
    <s v="51552133"/>
    <s v="26/04/2025"/>
    <s v="13:09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4493"/>
    <s v="En línea"/>
  </r>
  <r>
    <s v="51552138"/>
    <s v="26/04/2025"/>
    <s v="13:09"/>
    <s v="LBO27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6304"/>
    <s v="En línea"/>
  </r>
  <r>
    <s v="01711669"/>
    <s v="26/04/2025"/>
    <s v="13:16"/>
    <s v="OFX5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464"/>
    <s v="En línea"/>
  </r>
  <r>
    <s v="02845445"/>
    <s v="26/04/2025"/>
    <s v="13:20"/>
    <s v="OLM916"/>
    <x v="10"/>
    <s v="BOGOTÁ, D.C."/>
    <x v="0"/>
    <x v="1"/>
    <n v="83998.29"/>
    <n v="8.0690000000000008"/>
    <n v="10410"/>
    <n v="10410"/>
    <s v="1000800910472289"/>
    <m/>
    <m/>
    <n v="10506.72"/>
    <n v="84778.72368000001"/>
    <x v="17"/>
    <x v="0"/>
    <x v="10"/>
    <n v="2289"/>
    <n v="10008009"/>
    <s v="SABANA"/>
    <n v="1047"/>
    <s v="Combustibles"/>
    <s v="0040005785"/>
    <s v="Bogotá"/>
    <s v="133030"/>
    <s v="En línea"/>
  </r>
  <r>
    <s v="02646324"/>
    <s v="26/04/2025"/>
    <s v="13:21"/>
    <s v="OLN162"/>
    <x v="0"/>
    <s v="BOGOTÁ, D.C."/>
    <x v="0"/>
    <x v="0"/>
    <n v="92814"/>
    <n v="6"/>
    <n v="15469"/>
    <n v="15469"/>
    <s v="1000800919131005"/>
    <m/>
    <m/>
    <n v="16173.88"/>
    <n v="97043.28"/>
    <x v="20"/>
    <x v="0"/>
    <x v="0"/>
    <n v="1005"/>
    <n v="10008009"/>
    <s v="SABANA"/>
    <n v="1913"/>
    <s v="Combustibles"/>
    <s v="0040007354"/>
    <s v="Bogotá"/>
    <s v="161746"/>
    <s v="En línea"/>
  </r>
  <r>
    <s v="03282499"/>
    <s v="26/04/2025"/>
    <s v="13:30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611"/>
    <s v="En línea"/>
  </r>
  <r>
    <s v="02410772"/>
    <s v="26/04/2025"/>
    <s v="13:31"/>
    <s v="OJO77D"/>
    <x v="2"/>
    <s v="BOGOTÁ, D.C."/>
    <x v="0"/>
    <x v="0"/>
    <n v="30353.063999999998"/>
    <n v="1.8959999999999999"/>
    <n v="16009"/>
    <n v="16009"/>
    <s v="1000800925901022"/>
    <m/>
    <m/>
    <n v="16175.13"/>
    <n v="30668.046479999997"/>
    <x v="1"/>
    <x v="0"/>
    <x v="2"/>
    <n v="1022"/>
    <n v="10008009"/>
    <s v="SABANA"/>
    <n v="2590"/>
    <s v="Combustibles"/>
    <s v="0040007831"/>
    <s v="Bogotá"/>
    <s v="74681"/>
    <s v="En línea"/>
  </r>
  <r>
    <s v="02100464"/>
    <s v="26/04/2025"/>
    <s v="13:35"/>
    <s v="DDZ4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02257"/>
    <s v="En línea"/>
  </r>
  <r>
    <s v="51552771"/>
    <s v="26/04/2025"/>
    <s v="13:37"/>
    <s v="LHF2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699"/>
    <s v="En línea"/>
  </r>
  <r>
    <s v="01532662"/>
    <s v="26/04/2025"/>
    <s v="13:38"/>
    <s v="GCX10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15527"/>
    <s v="En línea"/>
  </r>
  <r>
    <s v="51552809"/>
    <s v="26/04/2025"/>
    <s v="13:38"/>
    <s v="LHE23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968"/>
    <s v="En línea"/>
  </r>
  <r>
    <s v="2438934"/>
    <s v="26/04/2025"/>
    <s v="13:39"/>
    <s v="OFV1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2543"/>
    <s v="En línea"/>
  </r>
  <r>
    <s v="04247775"/>
    <s v="26/04/2025"/>
    <s v="13:40"/>
    <s v="DDQ7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750"/>
    <s v="En línea"/>
  </r>
  <r>
    <s v="02646339"/>
    <s v="26/04/2025"/>
    <s v="13:40"/>
    <s v="OLN152"/>
    <x v="0"/>
    <s v="BOGOTÁ, D.C."/>
    <x v="0"/>
    <x v="0"/>
    <n v="61876"/>
    <n v="4"/>
    <n v="15469"/>
    <n v="15469"/>
    <s v="1000800919131005"/>
    <m/>
    <m/>
    <n v="16173.88"/>
    <n v="64695.519999999997"/>
    <x v="20"/>
    <x v="0"/>
    <x v="0"/>
    <n v="1005"/>
    <n v="10008009"/>
    <s v="SABANA"/>
    <n v="1913"/>
    <s v="Combustibles"/>
    <s v="0040007354"/>
    <s v="Bogotá"/>
    <s v="146071"/>
    <s v="En línea"/>
  </r>
  <r>
    <s v="02139339"/>
    <s v="26/04/2025"/>
    <s v="13:43"/>
    <s v="OLN188"/>
    <x v="0"/>
    <s v="BOGOTÁ, D.C."/>
    <x v="0"/>
    <x v="0"/>
    <n v="63840"/>
    <n v="4"/>
    <n v="15960"/>
    <n v="15960"/>
    <s v="1000800923041005"/>
    <m/>
    <m/>
    <n v="16173.88"/>
    <n v="64695.519999999997"/>
    <x v="16"/>
    <x v="0"/>
    <x v="0"/>
    <n v="1005"/>
    <n v="10008009"/>
    <s v="SABANA"/>
    <n v="2304"/>
    <s v="Combustibles"/>
    <s v="0040007354"/>
    <s v="Bogotá"/>
    <s v="148485"/>
    <s v="En línea"/>
  </r>
  <r>
    <s v="51552940"/>
    <s v="26/04/2025"/>
    <s v="13:43"/>
    <s v="AWV18D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59222"/>
    <s v="En línea"/>
  </r>
  <r>
    <s v="51553012"/>
    <s v="26/04/2025"/>
    <s v="13:46"/>
    <s v="OBI94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3700"/>
    <s v="En línea"/>
  </r>
  <r>
    <s v="04247789"/>
    <s v="26/04/2025"/>
    <s v="13:48"/>
    <s v="OGC21E"/>
    <x v="0"/>
    <s v="BOGOTÁ, D.C."/>
    <x v="0"/>
    <x v="0"/>
    <n v="22838.76"/>
    <n v="1.484"/>
    <n v="15390"/>
    <n v="15390"/>
    <s v="1000800910551005"/>
    <m/>
    <m/>
    <n v="16173.88"/>
    <n v="24002.037919999999"/>
    <x v="3"/>
    <x v="0"/>
    <x v="0"/>
    <n v="1005"/>
    <n v="10008009"/>
    <s v="SABANA"/>
    <n v="1055"/>
    <s v="Combustibles"/>
    <s v="0040007354"/>
    <s v="Bogotá"/>
    <s v="69124"/>
    <s v="En línea"/>
  </r>
  <r>
    <s v="02786763"/>
    <s v="26/04/2025"/>
    <s v="13:48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6073"/>
    <s v="En línea"/>
  </r>
  <r>
    <s v="02554811"/>
    <s v="26/04/2025"/>
    <s v="13:49"/>
    <s v="OAN79E"/>
    <x v="0"/>
    <s v="BOGOTÁ, D.C."/>
    <x v="0"/>
    <x v="0"/>
    <n v="25374.53"/>
    <n v="1.607"/>
    <n v="15790"/>
    <n v="15790"/>
    <s v="100080099591005"/>
    <m/>
    <m/>
    <n v="16173.88"/>
    <n v="25991.425159999999"/>
    <x v="43"/>
    <x v="0"/>
    <x v="0"/>
    <n v="1005"/>
    <n v="10008009"/>
    <s v="SABANA"/>
    <n v="959"/>
    <s v="Combustibles"/>
    <s v="0040007354"/>
    <s v="Bogotá"/>
    <s v="74405"/>
    <s v="En línea"/>
  </r>
  <r>
    <s v="03258873"/>
    <s v="26/04/2025"/>
    <s v="13:51"/>
    <s v="OFQ59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90668"/>
    <s v="En línea"/>
  </r>
  <r>
    <s v="51553146"/>
    <s v="26/04/2025"/>
    <s v="13:51"/>
    <s v="DDY25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0210"/>
    <s v="En línea"/>
  </r>
  <r>
    <s v="02914654"/>
    <s v="26/04/2025"/>
    <s v="13:53"/>
    <s v="OGA5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9630"/>
    <s v="En línea"/>
  </r>
  <r>
    <s v="01686994"/>
    <s v="26/04/2025"/>
    <s v="13:57"/>
    <s v="OJX076"/>
    <x v="0"/>
    <s v="BOGOTÁ, D.C."/>
    <x v="0"/>
    <x v="0"/>
    <n v="78550"/>
    <n v="5"/>
    <n v="15710"/>
    <n v="15710"/>
    <s v="100080099301005"/>
    <m/>
    <m/>
    <n v="16173.88"/>
    <n v="80869.399999999994"/>
    <x v="33"/>
    <x v="0"/>
    <x v="0"/>
    <n v="1005"/>
    <n v="10008009"/>
    <s v="SABANA"/>
    <n v="930"/>
    <s v="Combustibles"/>
    <s v="0040007354"/>
    <s v="Bogotá"/>
    <s v="243842"/>
    <s v="En línea"/>
  </r>
  <r>
    <s v="03208771"/>
    <s v="26/04/2025"/>
    <s v="13:58"/>
    <s v="OFW96E"/>
    <x v="0"/>
    <s v="BOGOTÁ, D.C."/>
    <x v="0"/>
    <x v="0"/>
    <n v="12887.245000000001"/>
    <n v="0.80500000000000005"/>
    <n v="16009"/>
    <n v="16009"/>
    <s v="1000800925901005"/>
    <m/>
    <m/>
    <n v="16173.88"/>
    <n v="13019.973400000001"/>
    <x v="1"/>
    <x v="0"/>
    <x v="0"/>
    <n v="1005"/>
    <n v="10008009"/>
    <s v="SABANA"/>
    <n v="2590"/>
    <s v="Combustibles"/>
    <s v="0040007354"/>
    <s v="Bogotá"/>
    <s v="37871"/>
    <s v="En línea"/>
  </r>
  <r>
    <s v="01751315"/>
    <s v="26/04/2025"/>
    <s v="13:58"/>
    <s v="OFT42E"/>
    <x v="0"/>
    <s v="BOGOTÁ, D.C."/>
    <x v="0"/>
    <x v="0"/>
    <n v="15330"/>
    <n v="1"/>
    <n v="15330"/>
    <n v="15330"/>
    <s v="1000800910611005"/>
    <m/>
    <m/>
    <n v="16173.88"/>
    <n v="16173.88"/>
    <x v="29"/>
    <x v="0"/>
    <x v="0"/>
    <n v="1005"/>
    <n v="10008009"/>
    <s v="SABANA"/>
    <n v="1061"/>
    <s v="Combustibles"/>
    <s v="0040007354"/>
    <s v="Bogotá"/>
    <s v="33111"/>
    <s v="En línea"/>
  </r>
  <r>
    <s v="02410799"/>
    <s v="26/04/2025"/>
    <s v="13:59"/>
    <s v="OGD01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94886"/>
    <s v="En línea"/>
  </r>
  <r>
    <s v="02621303"/>
    <s v="26/04/2025"/>
    <s v="14:02"/>
    <s v="OFK0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9680"/>
    <s v="En línea"/>
  </r>
  <r>
    <s v="04247804"/>
    <s v="26/04/2025"/>
    <s v="14:04"/>
    <s v="DDW70E"/>
    <x v="0"/>
    <s v="BOGOTÁ, D.C."/>
    <x v="0"/>
    <x v="0"/>
    <n v="15251.49"/>
    <n v="0.99099999999999999"/>
    <n v="15390"/>
    <n v="15390"/>
    <s v="1000800910551005"/>
    <m/>
    <m/>
    <n v="16173.88"/>
    <n v="16028.315079999998"/>
    <x v="3"/>
    <x v="0"/>
    <x v="0"/>
    <n v="1005"/>
    <n v="10008009"/>
    <s v="SABANA"/>
    <n v="1055"/>
    <s v="Combustibles"/>
    <s v="0040007354"/>
    <s v="Bogotá"/>
    <s v="96480"/>
    <s v="En línea"/>
  </r>
  <r>
    <s v="01765998"/>
    <s v="26/04/2025"/>
    <s v="14:05"/>
    <s v="OF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3156"/>
    <s v="En línea"/>
  </r>
  <r>
    <s v="51553449"/>
    <s v="26/04/2025"/>
    <s v="14:05"/>
    <s v="GCW960"/>
    <x v="1"/>
    <s v="BOGOTÁ, D.C."/>
    <x v="0"/>
    <x v="1"/>
    <n v="42840"/>
    <n v="4"/>
    <n v="10710"/>
    <n v="10710"/>
    <s v="1000800923351020"/>
    <m/>
    <m/>
    <n v="10555.84"/>
    <n v="42223.360000000001"/>
    <x v="27"/>
    <x v="0"/>
    <x v="1"/>
    <n v="1020"/>
    <n v="10008009"/>
    <s v="SABANA"/>
    <n v="2335"/>
    <s v="Combustibles"/>
    <s v="0040007830"/>
    <s v="Bogotá"/>
    <s v="126249"/>
    <s v="En línea"/>
  </r>
  <r>
    <s v="04212697"/>
    <s v="26/04/2025"/>
    <s v="14:09"/>
    <s v="DDX8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0715"/>
    <s v="En línea"/>
  </r>
  <r>
    <s v="01374717"/>
    <s v="26/04/2025"/>
    <s v="14:11"/>
    <s v="OFZ78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82156"/>
    <s v="En línea"/>
  </r>
  <r>
    <s v="0119080"/>
    <s v="26/04/2025"/>
    <s v="14:12"/>
    <s v="MAES685COR"/>
    <x v="4"/>
    <s v="BOGOTÁ, D.C."/>
    <x v="0"/>
    <x v="0"/>
    <n v="882750"/>
    <n v="55"/>
    <n v="16050"/>
    <n v="16050"/>
    <s v="100080091105267"/>
    <m/>
    <m/>
    <n v="16370.16"/>
    <n v="900358.8"/>
    <x v="28"/>
    <x v="0"/>
    <x v="4"/>
    <n v="267"/>
    <n v="10008009"/>
    <s v="SABANA"/>
    <n v="1105"/>
    <s v="Combustibles"/>
    <s v="0040006107"/>
    <s v="Bogotá"/>
    <s v="800"/>
    <s v="En línea"/>
  </r>
  <r>
    <s v="04212701"/>
    <s v="26/04/2025"/>
    <s v="14:12"/>
    <s v="OLN015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5322"/>
    <s v="En línea"/>
  </r>
  <r>
    <s v="0119077"/>
    <s v="26/04/2025"/>
    <s v="14:13"/>
    <s v="LIS741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35441"/>
    <s v="En línea"/>
  </r>
  <r>
    <s v="51553701"/>
    <s v="26/04/2025"/>
    <s v="14:13"/>
    <s v="LHB29F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22650"/>
    <s v="En línea"/>
  </r>
  <r>
    <s v="51553746"/>
    <s v="26/04/2025"/>
    <s v="14:15"/>
    <s v="OFP52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295"/>
    <s v="En línea"/>
  </r>
  <r>
    <s v="02877464"/>
    <s v="26/04/2025"/>
    <s v="14:18"/>
    <s v="OKZ816"/>
    <x v="0"/>
    <s v="BOGOTÁ, D.C."/>
    <x v="0"/>
    <x v="1"/>
    <n v="184777.56"/>
    <n v="17.699000000000002"/>
    <n v="10440"/>
    <n v="10440"/>
    <s v="1000800911041005"/>
    <m/>
    <m/>
    <n v="10554.58"/>
    <n v="186805.51142000002"/>
    <x v="15"/>
    <x v="0"/>
    <x v="0"/>
    <n v="1005"/>
    <n v="10008009"/>
    <s v="SABANA"/>
    <n v="1104"/>
    <s v="Combustibles"/>
    <s v="0040007354"/>
    <s v="Bogotá"/>
    <s v="209600"/>
    <s v="En línea"/>
  </r>
  <r>
    <s v="02100477"/>
    <s v="26/04/2025"/>
    <s v="14:18"/>
    <s v="OGD7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9327"/>
    <s v="En línea"/>
  </r>
  <r>
    <s v="01664845"/>
    <s v="26/04/2025"/>
    <s v="14:19"/>
    <s v="OFJ4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1375"/>
    <s v="En línea"/>
  </r>
  <r>
    <s v="03208782"/>
    <s v="26/04/2025"/>
    <s v="14:21"/>
    <s v="OFL7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958"/>
    <s v="En línea"/>
  </r>
  <r>
    <s v="0218584"/>
    <s v="26/04/2025"/>
    <s v="14:22"/>
    <s v="OGD74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95298"/>
    <s v="En línea"/>
  </r>
  <r>
    <s v="01529326"/>
    <s v="26/04/2025"/>
    <s v="14:22"/>
    <s v="OFL8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1140"/>
    <s v="En línea"/>
  </r>
  <r>
    <s v="0119092"/>
    <s v="26/04/2025"/>
    <s v="14:22"/>
    <s v="MAES685ACP"/>
    <x v="4"/>
    <s v="BOGOTÁ, D.C."/>
    <x v="0"/>
    <x v="1"/>
    <n v="617815.19999999995"/>
    <n v="56.37"/>
    <n v="10960"/>
    <n v="10960"/>
    <s v="100080091105267"/>
    <m/>
    <m/>
    <n v="10750.87"/>
    <n v="606026.54190000007"/>
    <x v="28"/>
    <x v="0"/>
    <x v="4"/>
    <n v="267"/>
    <n v="10008009"/>
    <s v="SABANA"/>
    <n v="1105"/>
    <s v="Combustibles"/>
    <s v="0040006107"/>
    <s v="Bogotá"/>
    <s v="520"/>
    <s v="En línea"/>
  </r>
  <r>
    <s v="03208785"/>
    <s v="26/04/2025"/>
    <s v="14:23"/>
    <s v="OFQ3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2335"/>
    <s v="En línea"/>
  </r>
  <r>
    <s v="0119088"/>
    <s v="26/04/2025"/>
    <s v="14:27"/>
    <s v="LHG18F"/>
    <x v="2"/>
    <s v="BOGOTÁ, D.C."/>
    <x v="0"/>
    <x v="0"/>
    <n v="40125"/>
    <n v="2.5"/>
    <n v="16050"/>
    <n v="16050"/>
    <s v="1000800911051022"/>
    <m/>
    <m/>
    <n v="16175.13"/>
    <n v="40437.824999999997"/>
    <x v="28"/>
    <x v="0"/>
    <x v="2"/>
    <n v="1022"/>
    <n v="10008009"/>
    <s v="SABANA"/>
    <n v="1105"/>
    <s v="Combustibles"/>
    <s v="0040007831"/>
    <s v="Bogotá"/>
    <s v="23300"/>
    <s v="En línea"/>
  </r>
  <r>
    <s v="02786789"/>
    <s v="26/04/2025"/>
    <s v="14:30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520"/>
    <s v="En línea"/>
  </r>
  <r>
    <s v="01664862"/>
    <s v="26/04/2025"/>
    <s v="14:30"/>
    <s v="LBL8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2081"/>
    <s v="En línea"/>
  </r>
  <r>
    <s v="04184616"/>
    <s v="26/04/2025"/>
    <s v="14:31"/>
    <s v="LBM41F"/>
    <x v="0"/>
    <s v="BOGOTÁ, D.C."/>
    <x v="0"/>
    <x v="0"/>
    <n v="22401.54"/>
    <n v="1.4490000000000001"/>
    <n v="15460"/>
    <n v="15460"/>
    <s v="1000800937031005"/>
    <m/>
    <m/>
    <n v="16173.88"/>
    <n v="23435.952119999998"/>
    <x v="52"/>
    <x v="0"/>
    <x v="0"/>
    <n v="1005"/>
    <n v="10008009"/>
    <s v="SABANA"/>
    <n v="3703"/>
    <s v="Combustibles"/>
    <s v="0040007354"/>
    <s v="Bogotá"/>
    <s v="42500"/>
    <s v="En línea"/>
  </r>
  <r>
    <s v="02428846"/>
    <s v="26/04/2025"/>
    <s v="14:31"/>
    <s v="GCX043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00796"/>
    <s v="En línea"/>
  </r>
  <r>
    <s v="0218587"/>
    <s v="26/04/2025"/>
    <s v="14:32"/>
    <s v="OJX35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85292"/>
    <s v="En línea"/>
  </r>
  <r>
    <s v="02914687"/>
    <s v="26/04/2025"/>
    <s v="14:32"/>
    <s v="LIS856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4469"/>
    <s v="En línea"/>
  </r>
  <r>
    <s v="01766019"/>
    <s v="26/04/2025"/>
    <s v="14:32"/>
    <s v="OJX017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72655"/>
    <s v="En línea"/>
  </r>
  <r>
    <s v="51554285"/>
    <s v="26/04/2025"/>
    <s v="14:34"/>
    <s v="OEU904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205721"/>
    <s v="En línea"/>
  </r>
  <r>
    <s v="01624903"/>
    <s v="26/04/2025"/>
    <s v="14:35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9699"/>
    <s v="En línea"/>
  </r>
  <r>
    <s v="03197084"/>
    <s v="26/04/2025"/>
    <s v="14:37"/>
    <s v="OLN163"/>
    <x v="0"/>
    <s v="BOGOTÁ, D.C."/>
    <x v="0"/>
    <x v="0"/>
    <n v="92785.1"/>
    <n v="5.99"/>
    <n v="15490"/>
    <n v="15490"/>
    <s v="1000800910401005"/>
    <m/>
    <m/>
    <n v="16173.88"/>
    <n v="96881.541199999992"/>
    <x v="22"/>
    <x v="0"/>
    <x v="0"/>
    <n v="1005"/>
    <n v="10008009"/>
    <s v="SABANA"/>
    <n v="1040"/>
    <s v="Combustibles"/>
    <s v="0040007354"/>
    <s v="Bogotá"/>
    <s v="168355"/>
    <s v="En línea"/>
  </r>
  <r>
    <s v="02877489"/>
    <s v="26/04/2025"/>
    <s v="14:40"/>
    <s v="OAN86E"/>
    <x v="0"/>
    <s v="BOGOTÁ, D.C."/>
    <x v="0"/>
    <x v="0"/>
    <n v="15770"/>
    <n v="1"/>
    <n v="15770"/>
    <n v="15770"/>
    <s v="1000800911041005"/>
    <m/>
    <m/>
    <n v="16173.88"/>
    <n v="16173.88"/>
    <x v="15"/>
    <x v="0"/>
    <x v="0"/>
    <n v="1005"/>
    <n v="10008009"/>
    <s v="SABANA"/>
    <n v="1104"/>
    <s v="Combustibles"/>
    <s v="0040007354"/>
    <s v="Bogotá"/>
    <s v="80150"/>
    <s v="En línea"/>
  </r>
  <r>
    <s v="02786798"/>
    <s v="26/04/2025"/>
    <s v="14:41"/>
    <s v="OGB0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8413"/>
    <s v="En línea"/>
  </r>
  <r>
    <s v="0218589"/>
    <s v="26/04/2025"/>
    <s v="14:41"/>
    <s v="OKZ798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32748"/>
    <s v="En línea"/>
  </r>
  <r>
    <s v="01751343"/>
    <s v="26/04/2025"/>
    <s v="14:42"/>
    <s v="LBN75F"/>
    <x v="1"/>
    <s v="BOGOTÁ, D.C."/>
    <x v="0"/>
    <x v="0"/>
    <n v="22995"/>
    <n v="1.5"/>
    <n v="15330"/>
    <n v="15330"/>
    <s v="1000800910611020"/>
    <m/>
    <m/>
    <n v="16175.13"/>
    <n v="24262.695"/>
    <x v="29"/>
    <x v="0"/>
    <x v="1"/>
    <n v="1020"/>
    <n v="10008009"/>
    <s v="SABANA"/>
    <n v="1061"/>
    <s v="Combustibles"/>
    <s v="0040007830"/>
    <s v="Bogotá"/>
    <s v="50612"/>
    <s v="En línea"/>
  </r>
  <r>
    <s v="03689592"/>
    <s v="26/04/2025"/>
    <s v="14:42"/>
    <s v="OKZ546"/>
    <x v="0"/>
    <s v="BOGOTÁ, D.C."/>
    <x v="0"/>
    <x v="1"/>
    <n v="55932.93"/>
    <n v="5.3730000000000002"/>
    <n v="10410"/>
    <n v="10410"/>
    <s v="1000800919131005"/>
    <m/>
    <m/>
    <n v="10554.58"/>
    <n v="56709.75834"/>
    <x v="20"/>
    <x v="0"/>
    <x v="0"/>
    <n v="1005"/>
    <n v="10008009"/>
    <s v="SABANA"/>
    <n v="1913"/>
    <s v="Combustibles"/>
    <s v="0040007354"/>
    <s v="Bogotá"/>
    <s v="157703"/>
    <s v="En línea"/>
  </r>
  <r>
    <s v="04207713"/>
    <s v="26/04/2025"/>
    <s v="14:43"/>
    <s v="DDQ18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0801"/>
    <s v="En línea"/>
  </r>
  <r>
    <s v="011087291"/>
    <s v="26/04/2025"/>
    <s v="14:45"/>
    <s v="OLO47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206120"/>
    <s v="En línea"/>
  </r>
  <r>
    <s v="02845561"/>
    <s v="26/04/2025"/>
    <s v="14:46"/>
    <s v="DDX29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33831"/>
    <s v="En línea"/>
  </r>
  <r>
    <s v="1854315"/>
    <s v="26/04/2025"/>
    <s v="14:47"/>
    <s v="OAO08E"/>
    <x v="0"/>
    <s v="BOGOTÁ, D.C."/>
    <x v="0"/>
    <x v="0"/>
    <n v="30117.74"/>
    <n v="1.9219999999999999"/>
    <n v="15670"/>
    <n v="15670"/>
    <s v="1000800923551005"/>
    <m/>
    <m/>
    <n v="16173.88"/>
    <n v="31086.197359999998"/>
    <x v="45"/>
    <x v="0"/>
    <x v="0"/>
    <n v="1005"/>
    <n v="10008009"/>
    <s v="SABANA"/>
    <n v="2355"/>
    <s v="Combustibles"/>
    <s v="0040007354"/>
    <s v="Bogotá"/>
    <s v="137686"/>
    <s v="En línea"/>
  </r>
  <r>
    <s v="02877499"/>
    <s v="26/04/2025"/>
    <s v="14:48"/>
    <s v="OFP4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821"/>
    <s v="En línea"/>
  </r>
  <r>
    <s v="04207716"/>
    <s v="26/04/2025"/>
    <s v="14:50"/>
    <s v="LHA19F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49740"/>
    <s v="En línea"/>
  </r>
  <r>
    <s v="01466670"/>
    <s v="26/04/2025"/>
    <s v="14:51"/>
    <s v="LHB23F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27414"/>
    <s v="En línea"/>
  </r>
  <r>
    <s v="02621345"/>
    <s v="26/04/2025"/>
    <s v="14:55"/>
    <s v="OFJ8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258"/>
    <s v="En línea"/>
  </r>
  <r>
    <s v="01478274"/>
    <s v="26/04/2025"/>
    <s v="14:59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807"/>
    <s v="En línea"/>
  </r>
  <r>
    <s v="01711742"/>
    <s v="26/04/2025"/>
    <s v="15:00"/>
    <s v="DDQ39E"/>
    <x v="0"/>
    <s v="BOGOTÁ, D.C."/>
    <x v="0"/>
    <x v="0"/>
    <n v="14650.33"/>
    <n v="0.92900000000000005"/>
    <n v="15770"/>
    <n v="15770"/>
    <s v="1000800920461005"/>
    <m/>
    <m/>
    <n v="16173.88"/>
    <n v="15025.534519999999"/>
    <x v="8"/>
    <x v="0"/>
    <x v="0"/>
    <n v="1005"/>
    <n v="10008009"/>
    <s v="SABANA"/>
    <n v="2046"/>
    <s v="Combustibles"/>
    <s v="0040007354"/>
    <s v="Bogotá"/>
    <s v="57473"/>
    <s v="En línea"/>
  </r>
  <r>
    <s v="02845583"/>
    <s v="26/04/2025"/>
    <s v="15:02"/>
    <s v="OFX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4544"/>
    <s v="En línea"/>
  </r>
  <r>
    <s v="04247840"/>
    <s v="26/04/2025"/>
    <s v="15:04"/>
    <s v="OFZ0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300"/>
    <s v="En línea"/>
  </r>
  <r>
    <s v="04184630"/>
    <s v="26/04/2025"/>
    <s v="15:06"/>
    <s v="OGB28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5600"/>
    <s v="En línea"/>
  </r>
  <r>
    <s v="0119103"/>
    <s v="26/04/2025"/>
    <s v="15:06"/>
    <s v="OFO36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9413"/>
    <s v="En línea"/>
  </r>
  <r>
    <s v="02877521"/>
    <s v="26/04/2025"/>
    <s v="15:08"/>
    <s v="OFM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540"/>
    <s v="En línea"/>
  </r>
  <r>
    <s v="01529356"/>
    <s v="26/04/2025"/>
    <s v="15:09"/>
    <s v="GCX12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3467"/>
    <s v="En línea"/>
  </r>
  <r>
    <s v="01766047"/>
    <s v="26/04/2025"/>
    <s v="15:09"/>
    <s v="DDW5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3285"/>
    <s v="En línea"/>
  </r>
  <r>
    <s v="01766050"/>
    <s v="26/04/2025"/>
    <s v="15:10"/>
    <s v="OKZ590"/>
    <x v="0"/>
    <s v="BOGOTÁ, D.C."/>
    <x v="0"/>
    <x v="1"/>
    <n v="64620"/>
    <n v="6"/>
    <n v="10770"/>
    <n v="10770"/>
    <s v="1000800910391005"/>
    <m/>
    <m/>
    <n v="10554.58"/>
    <n v="63327.479999999996"/>
    <x v="14"/>
    <x v="0"/>
    <x v="0"/>
    <n v="1005"/>
    <n v="10008009"/>
    <s v="SABANA"/>
    <n v="1039"/>
    <s v="Combustibles"/>
    <s v="0040007354"/>
    <s v="Bogotá"/>
    <s v="156543"/>
    <s v="En línea"/>
  </r>
  <r>
    <s v="0575566"/>
    <s v="26/04/2025"/>
    <s v="15:10"/>
    <s v="OKZ539"/>
    <x v="4"/>
    <s v="BOGOTÁ, D.C."/>
    <x v="0"/>
    <x v="1"/>
    <n v="449305.36900000001"/>
    <n v="43.710999999999999"/>
    <n v="10279"/>
    <n v="10279"/>
    <s v="100080091069267"/>
    <m/>
    <m/>
    <n v="10750.87"/>
    <n v="469931.27857000002"/>
    <x v="12"/>
    <x v="0"/>
    <x v="4"/>
    <n v="267"/>
    <n v="10008009"/>
    <s v="SABANA"/>
    <n v="1069"/>
    <s v="Combustibles"/>
    <s v="0040006107"/>
    <s v="Bogotá"/>
    <s v="103826"/>
    <s v="En línea"/>
  </r>
  <r>
    <s v="2439043"/>
    <s v="26/04/2025"/>
    <s v="15:12"/>
    <s v="LIS780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43975"/>
    <s v="En línea"/>
  </r>
  <r>
    <s v="04316115"/>
    <s v="26/04/2025"/>
    <s v="15:12"/>
    <s v="OFZ75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9235"/>
    <s v="En línea"/>
  </r>
  <r>
    <s v="01766053"/>
    <s v="26/04/2025"/>
    <s v="15:12"/>
    <s v="OJX799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26455"/>
    <s v="En línea"/>
  </r>
  <r>
    <s v="01982000"/>
    <s v="26/04/2025"/>
    <s v="15:13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915"/>
    <s v="En línea"/>
  </r>
  <r>
    <s v="51555236"/>
    <s v="26/04/2025"/>
    <s v="15:13"/>
    <s v="DDP3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61254"/>
    <s v="En línea"/>
  </r>
  <r>
    <s v="01982003"/>
    <s v="26/04/2025"/>
    <s v="15:13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714"/>
    <s v="En línea"/>
  </r>
  <r>
    <s v="04378650"/>
    <s v="26/04/2025"/>
    <s v="15:15"/>
    <s v="ODT10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9870"/>
    <s v="En línea"/>
  </r>
  <r>
    <s v="01348892"/>
    <s v="26/04/2025"/>
    <s v="15:16"/>
    <s v="OFY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91489"/>
    <s v="En línea"/>
  </r>
  <r>
    <s v="51555310"/>
    <s v="26/04/2025"/>
    <s v="15:16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458"/>
    <s v="En línea"/>
  </r>
  <r>
    <s v="02829836"/>
    <s v="26/04/2025"/>
    <s v="15:19"/>
    <s v="OFP98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834"/>
    <s v="En línea"/>
  </r>
  <r>
    <s v="01982017"/>
    <s v="26/04/2025"/>
    <s v="15:23"/>
    <s v="OFM1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497"/>
    <s v="En línea"/>
  </r>
  <r>
    <s v="04207729"/>
    <s v="26/04/2025"/>
    <s v="15:24"/>
    <s v="LHF99F"/>
    <x v="2"/>
    <s v="BOGOTÁ, D.C."/>
    <x v="0"/>
    <x v="0"/>
    <n v="36908.559999999998"/>
    <n v="2.3919999999999999"/>
    <n v="15430"/>
    <n v="15430"/>
    <s v="1000800910691022"/>
    <m/>
    <m/>
    <n v="16175.13"/>
    <n v="38690.910959999994"/>
    <x v="12"/>
    <x v="0"/>
    <x v="2"/>
    <n v="1022"/>
    <n v="10008009"/>
    <s v="SABANA"/>
    <n v="1069"/>
    <s v="Combustibles"/>
    <s v="0040007831"/>
    <s v="Bogotá"/>
    <s v="33360"/>
    <s v="En línea"/>
  </r>
  <r>
    <s v="01766073"/>
    <s v="26/04/2025"/>
    <s v="15:32"/>
    <s v="OGB9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7590"/>
    <s v="En línea"/>
  </r>
  <r>
    <s v="01982037"/>
    <s v="26/04/2025"/>
    <s v="15:35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2334"/>
    <s v="En línea"/>
  </r>
  <r>
    <s v="03197100"/>
    <s v="26/04/2025"/>
    <s v="15:37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540"/>
    <s v="En línea"/>
  </r>
  <r>
    <s v="01624958"/>
    <s v="26/04/2025"/>
    <s v="15:37"/>
    <s v="OGB14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1284"/>
    <s v="En línea"/>
  </r>
  <r>
    <s v="03159629"/>
    <s v="26/04/2025"/>
    <s v="15:38"/>
    <s v="DDQ58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2333"/>
    <s v="En línea"/>
  </r>
  <r>
    <s v="02410877"/>
    <s v="26/04/2025"/>
    <s v="15:38"/>
    <s v="OFL2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4856"/>
    <s v="En línea"/>
  </r>
  <r>
    <s v="01982043"/>
    <s v="26/04/2025"/>
    <s v="15:39"/>
    <s v="DDP74E"/>
    <x v="0"/>
    <s v="BOGOTÁ, D.C."/>
    <x v="0"/>
    <x v="0"/>
    <n v="18616.919999999998"/>
    <n v="1.198"/>
    <n v="15540"/>
    <n v="15540"/>
    <s v="1000800910471005"/>
    <m/>
    <m/>
    <n v="16173.88"/>
    <n v="19376.308239999998"/>
    <x v="17"/>
    <x v="0"/>
    <x v="0"/>
    <n v="1005"/>
    <n v="10008009"/>
    <s v="SABANA"/>
    <n v="1047"/>
    <s v="Combustibles"/>
    <s v="0040007354"/>
    <s v="Bogotá"/>
    <s v="61762"/>
    <s v="En línea"/>
  </r>
  <r>
    <s v="01766080"/>
    <s v="26/04/2025"/>
    <s v="15:40"/>
    <s v="GCW991"/>
    <x v="0"/>
    <s v="BOGOTÁ, D.C."/>
    <x v="0"/>
    <x v="1"/>
    <n v="43080"/>
    <n v="4"/>
    <n v="10770"/>
    <n v="10770"/>
    <s v="1000800910391005"/>
    <m/>
    <m/>
    <n v="10554.58"/>
    <n v="42218.32"/>
    <x v="14"/>
    <x v="0"/>
    <x v="0"/>
    <n v="1005"/>
    <n v="10008009"/>
    <s v="SABANA"/>
    <n v="1039"/>
    <s v="Combustibles"/>
    <s v="0040007354"/>
    <s v="Bogotá"/>
    <s v="127510"/>
    <s v="En línea"/>
  </r>
  <r>
    <s v="01982048"/>
    <s v="26/04/2025"/>
    <s v="15:41"/>
    <s v="OLM86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209648"/>
    <s v="En línea"/>
  </r>
  <r>
    <s v="2439082"/>
    <s v="26/04/2025"/>
    <s v="15:45"/>
    <s v="OFQ61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7301"/>
    <s v="En línea"/>
  </r>
  <r>
    <s v="01711778"/>
    <s v="26/04/2025"/>
    <s v="15:49"/>
    <s v="GCX0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296"/>
    <s v="En línea"/>
  </r>
  <r>
    <s v="01721169"/>
    <s v="26/04/2025"/>
    <s v="15:50"/>
    <s v="OLO614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6193"/>
    <s v="En línea"/>
  </r>
  <r>
    <s v="02244962"/>
    <s v="26/04/2025"/>
    <s v="15:55"/>
    <s v="OFJ29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3592"/>
    <s v="En línea"/>
  </r>
  <r>
    <s v="02621399"/>
    <s v="26/04/2025"/>
    <s v="15:57"/>
    <s v="OFJ4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894"/>
    <s v="En línea"/>
  </r>
  <r>
    <s v="01348915"/>
    <s v="26/04/2025"/>
    <s v="15:58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7261"/>
    <s v="En línea"/>
  </r>
  <r>
    <s v="02621401"/>
    <s v="26/04/2025"/>
    <s v="15:59"/>
    <s v="OFJ5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277"/>
    <s v="En línea"/>
  </r>
  <r>
    <s v="02621405"/>
    <s v="26/04/2025"/>
    <s v="16:03"/>
    <s v="DDW7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6637"/>
    <s v="En línea"/>
  </r>
  <r>
    <s v="03208854"/>
    <s v="26/04/2025"/>
    <s v="16:03"/>
    <s v="OFQ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9020"/>
    <s v="En línea"/>
  </r>
  <r>
    <s v="03808784"/>
    <s v="26/04/2025"/>
    <s v="16:04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9306"/>
    <s v="En línea"/>
  </r>
  <r>
    <s v="02621413"/>
    <s v="26/04/2025"/>
    <s v="16:10"/>
    <s v="LIS733"/>
    <x v="0"/>
    <s v="BOGOTÁ, D.C."/>
    <x v="0"/>
    <x v="0"/>
    <n v="46710"/>
    <n v="3"/>
    <n v="15570"/>
    <n v="15570"/>
    <s v="1000800910561005"/>
    <m/>
    <m/>
    <n v="16173.88"/>
    <n v="48521.64"/>
    <x v="0"/>
    <x v="0"/>
    <x v="0"/>
    <n v="1005"/>
    <n v="10008009"/>
    <s v="SABANA"/>
    <n v="1056"/>
    <s v="Combustibles"/>
    <s v="0040007354"/>
    <s v="Bogotá"/>
    <s v="60615"/>
    <s v="En línea"/>
  </r>
  <r>
    <s v="02877586"/>
    <s v="26/04/2025"/>
    <s v="16:10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511"/>
    <s v="En línea"/>
  </r>
  <r>
    <s v="04247932"/>
    <s v="26/04/2025"/>
    <s v="16:13"/>
    <s v="LHH13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931"/>
    <s v="En línea"/>
  </r>
  <r>
    <s v="02326462"/>
    <s v="26/04/2025"/>
    <s v="16:13"/>
    <s v="OLO67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93843"/>
    <s v="En línea"/>
  </r>
  <r>
    <s v="51556725"/>
    <s v="26/04/2025"/>
    <s v="16:14"/>
    <s v="OLO4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58764"/>
    <s v="En línea"/>
  </r>
  <r>
    <s v="03160030"/>
    <s v="26/04/2025"/>
    <s v="16:14"/>
    <s v="OAN94E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94078"/>
    <s v="En línea"/>
  </r>
  <r>
    <s v="04212742"/>
    <s v="26/04/2025"/>
    <s v="16:15"/>
    <s v="OAN40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0285"/>
    <s v="En línea"/>
  </r>
  <r>
    <s v="01766107"/>
    <s v="26/04/2025"/>
    <s v="16:16"/>
    <s v="OGB3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316"/>
    <s v="En línea"/>
  </r>
  <r>
    <s v="02465963"/>
    <s v="26/04/2025"/>
    <s v="16:17"/>
    <s v="LBO99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1340"/>
    <s v="En línea"/>
  </r>
  <r>
    <s v="01624988"/>
    <s v="26/04/2025"/>
    <s v="16:19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690"/>
    <s v="En línea"/>
  </r>
  <r>
    <s v="01766111"/>
    <s v="26/04/2025"/>
    <s v="16:20"/>
    <s v="OFS4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6511"/>
    <s v="En línea"/>
  </r>
  <r>
    <s v="03568077"/>
    <s v="26/04/2025"/>
    <s v="16:20"/>
    <s v="GCX04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7906"/>
    <s v="En línea"/>
  </r>
  <r>
    <s v="04378684"/>
    <s v="26/04/2025"/>
    <s v="16:20"/>
    <s v="OLM890"/>
    <x v="0"/>
    <s v="BOGOTÁ, D.C."/>
    <x v="0"/>
    <x v="1"/>
    <n v="38242.26"/>
    <n v="3.6179999999999999"/>
    <n v="10570"/>
    <n v="10570"/>
    <s v="1000800910401005"/>
    <m/>
    <m/>
    <n v="10554.58"/>
    <n v="38186.470439999997"/>
    <x v="22"/>
    <x v="0"/>
    <x v="0"/>
    <n v="1005"/>
    <n v="10008009"/>
    <s v="SABANA"/>
    <n v="1040"/>
    <s v="Combustibles"/>
    <s v="0040007354"/>
    <s v="Bogotá"/>
    <s v="159105"/>
    <s v="En línea"/>
  </r>
  <r>
    <s v="01982095"/>
    <s v="26/04/2025"/>
    <s v="16:20"/>
    <s v="GCX13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950"/>
    <s v="En línea"/>
  </r>
  <r>
    <s v="02786871"/>
    <s v="26/04/2025"/>
    <s v="16:22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507"/>
    <s v="En línea"/>
  </r>
  <r>
    <s v="51557023"/>
    <s v="26/04/2025"/>
    <s v="16:24"/>
    <s v="OLO316"/>
    <x v="0"/>
    <s v="BOGOTÁ, D.C."/>
    <x v="0"/>
    <x v="0"/>
    <n v="59526.62"/>
    <n v="3.6429999999999998"/>
    <n v="16340"/>
    <n v="16340"/>
    <s v="1000800935401005"/>
    <m/>
    <m/>
    <n v="16173.88"/>
    <n v="58921.444839999996"/>
    <x v="13"/>
    <x v="0"/>
    <x v="0"/>
    <n v="1005"/>
    <n v="10008009"/>
    <s v="SABANA"/>
    <n v="3540"/>
    <s v="Combustibles"/>
    <s v="0040007354"/>
    <s v="Bogotá"/>
    <s v="137419"/>
    <s v="En línea"/>
  </r>
  <r>
    <s v="01322338"/>
    <s v="26/04/2025"/>
    <s v="16:25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20012"/>
    <s v="En línea"/>
  </r>
  <r>
    <s v="02845709"/>
    <s v="26/04/2025"/>
    <s v="16:26"/>
    <s v="OFM2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714"/>
    <s v="En línea"/>
  </r>
  <r>
    <s v="03296148"/>
    <s v="26/04/2025"/>
    <s v="16:29"/>
    <s v="OAN76E"/>
    <x v="0"/>
    <s v="BOGOTÁ, D.C."/>
    <x v="0"/>
    <x v="0"/>
    <n v="29188.48"/>
    <n v="1.8879999999999999"/>
    <n v="15460"/>
    <n v="15460"/>
    <s v="1000800926001005"/>
    <m/>
    <m/>
    <n v="16173.88"/>
    <n v="30536.285439999996"/>
    <x v="7"/>
    <x v="0"/>
    <x v="0"/>
    <n v="1005"/>
    <n v="10008009"/>
    <s v="SABANA"/>
    <n v="2600"/>
    <s v="Combustibles"/>
    <s v="0040007354"/>
    <s v="Bogotá"/>
    <s v="47660"/>
    <s v="En línea"/>
  </r>
  <r>
    <s v="0575608"/>
    <s v="26/04/2025"/>
    <s v="16:30"/>
    <s v="OJX130"/>
    <x v="0"/>
    <s v="BOGOTÁ, D.C."/>
    <x v="0"/>
    <x v="0"/>
    <n v="61720"/>
    <n v="4"/>
    <n v="15430"/>
    <n v="154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74685"/>
    <s v="En línea"/>
  </r>
  <r>
    <s v="0119129"/>
    <s v="26/04/2025"/>
    <s v="16:31"/>
    <s v="GCW972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8122"/>
    <s v="En línea"/>
  </r>
  <r>
    <s v="02326479"/>
    <s v="26/04/2025"/>
    <s v="16:35"/>
    <s v="DDW30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2961"/>
    <s v="En línea"/>
  </r>
  <r>
    <s v="1854417"/>
    <s v="26/04/2025"/>
    <s v="16:35"/>
    <s v="OFV05E"/>
    <x v="0"/>
    <s v="BOGOTÁ, D.C."/>
    <x v="0"/>
    <x v="0"/>
    <n v="23505"/>
    <n v="1.5"/>
    <n v="15670"/>
    <n v="15670"/>
    <s v="1000800923551005"/>
    <m/>
    <m/>
    <n v="16173.88"/>
    <n v="24260.82"/>
    <x v="45"/>
    <x v="0"/>
    <x v="0"/>
    <n v="1005"/>
    <n v="10008009"/>
    <s v="SABANA"/>
    <n v="2355"/>
    <s v="Combustibles"/>
    <s v="0040007354"/>
    <s v="Bogotá"/>
    <s v="79525"/>
    <s v="En línea"/>
  </r>
  <r>
    <s v="02829918"/>
    <s v="26/04/2025"/>
    <s v="16:35"/>
    <s v="OFW2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9164"/>
    <s v="En línea"/>
  </r>
  <r>
    <s v="01374793"/>
    <s v="26/04/2025"/>
    <s v="16:36"/>
    <s v="DDP95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112731"/>
    <s v="En línea"/>
  </r>
  <r>
    <s v="02829923"/>
    <s v="26/04/2025"/>
    <s v="16:38"/>
    <s v="LBN20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4829"/>
    <s v="En línea"/>
  </r>
  <r>
    <s v="04354083"/>
    <s v="26/04/2025"/>
    <s v="16:40"/>
    <s v="OFZ7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70182"/>
    <s v="En línea"/>
  </r>
  <r>
    <s v="03282559"/>
    <s v="26/04/2025"/>
    <s v="16:40"/>
    <s v="OLO75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2476"/>
    <s v="En línea"/>
  </r>
  <r>
    <s v="01374796"/>
    <s v="26/04/2025"/>
    <s v="16:42"/>
    <s v="OGD76E"/>
    <x v="1"/>
    <s v="BOGOTÁ, D.C."/>
    <x v="0"/>
    <x v="0"/>
    <n v="12344"/>
    <n v="0.8"/>
    <n v="15430"/>
    <n v="15430"/>
    <s v="1000800910691020"/>
    <m/>
    <m/>
    <n v="16175.13"/>
    <n v="12940.103999999999"/>
    <x v="12"/>
    <x v="0"/>
    <x v="1"/>
    <n v="1020"/>
    <n v="10008009"/>
    <s v="SABANA"/>
    <n v="1069"/>
    <s v="Combustibles"/>
    <s v="0040007830"/>
    <s v="Bogotá"/>
    <s v="95273"/>
    <s v="En línea"/>
  </r>
  <r>
    <s v="02786890"/>
    <s v="26/04/2025"/>
    <s v="16:42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7007"/>
    <s v="En línea"/>
  </r>
  <r>
    <s v="01466740"/>
    <s v="26/04/2025"/>
    <s v="16:43"/>
    <s v="OGA4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1303"/>
    <s v="En línea"/>
  </r>
  <r>
    <s v="04247980"/>
    <s v="26/04/2025"/>
    <s v="16:44"/>
    <s v="OFL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779"/>
    <s v="En línea"/>
  </r>
  <r>
    <s v="01322350"/>
    <s v="26/04/2025"/>
    <s v="16:45"/>
    <s v="OJX031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204200"/>
    <s v="En línea"/>
  </r>
  <r>
    <s v="02829932"/>
    <s v="26/04/2025"/>
    <s v="16:46"/>
    <s v="OLO69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1222"/>
    <s v="En línea"/>
  </r>
  <r>
    <s v="01665001"/>
    <s v="26/04/2025"/>
    <s v="16:48"/>
    <s v="OFJ9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774"/>
    <s v="En línea"/>
  </r>
  <r>
    <s v="02845741"/>
    <s v="26/04/2025"/>
    <s v="16:49"/>
    <s v="OFP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4965"/>
    <s v="En línea"/>
  </r>
  <r>
    <s v="02410938"/>
    <s v="26/04/2025"/>
    <s v="16:52"/>
    <s v="OLO68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40783"/>
    <s v="En línea"/>
  </r>
  <r>
    <s v="2439161"/>
    <s v="26/04/2025"/>
    <s v="16:52"/>
    <s v="JQV323"/>
    <x v="0"/>
    <s v="BOGOTÁ, D.C."/>
    <x v="0"/>
    <x v="1"/>
    <n v="73983"/>
    <n v="7"/>
    <n v="10569"/>
    <n v="10569"/>
    <s v="1000800923381005"/>
    <m/>
    <m/>
    <n v="10554.58"/>
    <n v="73882.06"/>
    <x v="26"/>
    <x v="0"/>
    <x v="0"/>
    <n v="1005"/>
    <n v="10008009"/>
    <s v="SABANA"/>
    <n v="2338"/>
    <s v="Combustibles"/>
    <s v="0040007354"/>
    <s v="Bogotá"/>
    <s v="38950"/>
    <s v="En línea"/>
  </r>
  <r>
    <s v="03509156"/>
    <s v="26/04/2025"/>
    <s v="16:54"/>
    <s v="OBG715"/>
    <x v="4"/>
    <s v="BOGOTÁ, D.C."/>
    <x v="0"/>
    <x v="0"/>
    <n v="170318.4"/>
    <n v="10.96"/>
    <n v="15540"/>
    <n v="15540"/>
    <s v="100080091103267"/>
    <m/>
    <m/>
    <n v="16370.16"/>
    <n v="179416.95360000001"/>
    <x v="46"/>
    <x v="0"/>
    <x v="4"/>
    <n v="267"/>
    <n v="10008009"/>
    <s v="SABANA"/>
    <n v="1103"/>
    <s v="Combustibles"/>
    <s v="0040006107"/>
    <s v="Bogotá"/>
    <s v="219280"/>
    <s v="En línea"/>
  </r>
  <r>
    <s v="01532758"/>
    <s v="26/04/2025"/>
    <s v="16:54"/>
    <s v="GCX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26387"/>
    <s v="En línea"/>
  </r>
  <r>
    <s v="01503527"/>
    <s v="26/04/2025"/>
    <s v="16:57"/>
    <s v="OFK3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2689"/>
    <s v="En línea"/>
  </r>
  <r>
    <s v="01100074"/>
    <s v="26/04/2025"/>
    <s v="16:57"/>
    <s v="OGC7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5614"/>
    <s v="En línea"/>
  </r>
  <r>
    <s v="02845756"/>
    <s v="26/04/2025"/>
    <s v="16:57"/>
    <s v="OFM2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023"/>
    <s v="En línea"/>
  </r>
  <r>
    <s v="04432051"/>
    <s v="26/04/2025"/>
    <s v="16:58"/>
    <s v="JQV244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5413"/>
    <s v="En línea"/>
  </r>
  <r>
    <s v="01706684"/>
    <s v="26/04/2025"/>
    <s v="17:02"/>
    <s v="DDS16E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145955"/>
    <s v="En línea"/>
  </r>
  <r>
    <s v="02829948"/>
    <s v="26/04/2025"/>
    <s v="17:02"/>
    <s v="LHE79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0118"/>
    <s v="En línea"/>
  </r>
  <r>
    <s v="01565427"/>
    <s v="26/04/2025"/>
    <s v="17:03"/>
    <s v="JQV327"/>
    <x v="0"/>
    <s v="BOGOTÁ, D.C."/>
    <x v="0"/>
    <x v="1"/>
    <n v="83520"/>
    <n v="8"/>
    <n v="10440"/>
    <n v="10440"/>
    <s v="1000800911041005"/>
    <m/>
    <m/>
    <n v="10554.58"/>
    <n v="84436.64"/>
    <x v="15"/>
    <x v="0"/>
    <x v="0"/>
    <n v="1005"/>
    <n v="10008009"/>
    <s v="SABANA"/>
    <n v="1104"/>
    <s v="Combustibles"/>
    <s v="0040007354"/>
    <s v="Bogotá"/>
    <s v="30985"/>
    <s v="En línea"/>
  </r>
  <r>
    <s v="51557987"/>
    <s v="26/04/2025"/>
    <s v="17:04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87"/>
    <s v="En línea"/>
  </r>
  <r>
    <s v="0119137"/>
    <s v="26/04/2025"/>
    <s v="17:05"/>
    <s v="OKZ757"/>
    <x v="0"/>
    <s v="BOGOTÁ, D.C."/>
    <x v="0"/>
    <x v="0"/>
    <n v="48150"/>
    <n v="3"/>
    <n v="16050"/>
    <n v="16050"/>
    <s v="1000800911051005"/>
    <m/>
    <m/>
    <n v="16173.88"/>
    <n v="48521.64"/>
    <x v="28"/>
    <x v="0"/>
    <x v="0"/>
    <n v="1005"/>
    <n v="10008009"/>
    <s v="SABANA"/>
    <n v="1105"/>
    <s v="Combustibles"/>
    <s v="0040007354"/>
    <s v="Bogotá"/>
    <s v="113700"/>
    <s v="En línea"/>
  </r>
  <r>
    <s v="51558017"/>
    <s v="26/04/2025"/>
    <s v="17:06"/>
    <s v="OLO576"/>
    <x v="0"/>
    <s v="BOGOTÁ, D.C."/>
    <x v="0"/>
    <x v="1"/>
    <n v="42920"/>
    <n v="4"/>
    <n v="10730"/>
    <n v="10730"/>
    <s v="1000800919151005"/>
    <m/>
    <m/>
    <n v="10554.58"/>
    <n v="42218.32"/>
    <x v="49"/>
    <x v="0"/>
    <x v="0"/>
    <n v="1005"/>
    <n v="10008009"/>
    <s v="SABANA"/>
    <n v="1915"/>
    <s v="Combustibles"/>
    <s v="0040007354"/>
    <s v="Bogotá"/>
    <s v="56003"/>
    <s v="En línea"/>
  </r>
  <r>
    <s v="01100076"/>
    <s v="26/04/2025"/>
    <s v="17:06"/>
    <s v="DDZ6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94206"/>
    <s v="En línea"/>
  </r>
  <r>
    <s v="0119139"/>
    <s v="26/04/2025"/>
    <s v="17:07"/>
    <s v="OLM867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228402"/>
    <s v="En línea"/>
  </r>
  <r>
    <s v="04207758"/>
    <s v="26/04/2025"/>
    <s v="17:07"/>
    <s v="OGG33E"/>
    <x v="0"/>
    <s v="BOGOTÁ, D.C."/>
    <x v="0"/>
    <x v="0"/>
    <n v="21648.29"/>
    <n v="1.403"/>
    <n v="15430"/>
    <n v="15430"/>
    <s v="1000800910691005"/>
    <m/>
    <m/>
    <n v="16173.88"/>
    <n v="22691.95364"/>
    <x v="12"/>
    <x v="0"/>
    <x v="0"/>
    <n v="1005"/>
    <n v="10008009"/>
    <s v="SABANA"/>
    <n v="1069"/>
    <s v="Combustibles"/>
    <s v="0040007354"/>
    <s v="Bogotá"/>
    <s v="102040"/>
    <s v="En línea"/>
  </r>
  <r>
    <s v="01665020"/>
    <s v="26/04/2025"/>
    <s v="17:07"/>
    <s v="OFJ6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995"/>
    <s v="En línea"/>
  </r>
  <r>
    <s v="01687122"/>
    <s v="26/04/2025"/>
    <s v="17:07"/>
    <s v="OGF77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101632"/>
    <s v="En línea"/>
  </r>
  <r>
    <s v="51558081"/>
    <s v="26/04/2025"/>
    <s v="17:08"/>
    <s v="OFV77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12182"/>
    <s v="En línea"/>
  </r>
  <r>
    <s v="0575632"/>
    <s v="26/04/2025"/>
    <s v="17:09"/>
    <s v="OLN282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21282"/>
    <s v="En línea"/>
  </r>
  <r>
    <s v="01982165"/>
    <s v="26/04/2025"/>
    <s v="17:09"/>
    <s v="LHB12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3140"/>
    <s v="En línea"/>
  </r>
  <r>
    <s v="01843839"/>
    <s v="26/04/2025"/>
    <s v="17:12"/>
    <s v="OFQ1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2409"/>
    <s v="En línea"/>
  </r>
  <r>
    <s v="02471007"/>
    <s v="26/04/2025"/>
    <s v="17:13"/>
    <s v="OFO1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872"/>
    <s v="En línea"/>
  </r>
  <r>
    <s v="01625043"/>
    <s v="26/04/2025"/>
    <s v="17:16"/>
    <s v="DDO6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8500"/>
    <s v="En línea"/>
  </r>
  <r>
    <s v="03568129"/>
    <s v="26/04/2025"/>
    <s v="17:19"/>
    <s v="OFQ1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602"/>
    <s v="En línea"/>
  </r>
  <r>
    <s v="02877648"/>
    <s v="26/04/2025"/>
    <s v="17:20"/>
    <s v="OFP2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8162"/>
    <s v="En línea"/>
  </r>
  <r>
    <s v="02311738"/>
    <s v="26/04/2025"/>
    <s v="17:21"/>
    <s v="OLO477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85263"/>
    <s v="En línea"/>
  </r>
  <r>
    <s v="02877650"/>
    <s v="26/04/2025"/>
    <s v="17:22"/>
    <s v="OFM2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6021"/>
    <s v="En línea"/>
  </r>
  <r>
    <s v="04248031"/>
    <s v="26/04/2025"/>
    <s v="17:23"/>
    <s v="DDY59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7538"/>
    <s v="En línea"/>
  </r>
  <r>
    <s v="1854454"/>
    <s v="26/04/2025"/>
    <s v="17:25"/>
    <s v="OAO4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3219"/>
    <s v="En línea"/>
  </r>
  <r>
    <s v="02100561"/>
    <s v="26/04/2025"/>
    <s v="17:25"/>
    <s v="OFK32E"/>
    <x v="1"/>
    <s v="BOGOTÁ, D.C."/>
    <x v="0"/>
    <x v="0"/>
    <n v="16200"/>
    <n v="1"/>
    <n v="16200"/>
    <n v="16200"/>
    <s v="1000800913581020"/>
    <m/>
    <m/>
    <n v="16175.13"/>
    <n v="16175.13"/>
    <x v="21"/>
    <x v="0"/>
    <x v="1"/>
    <n v="1020"/>
    <n v="10008009"/>
    <s v="SABANA"/>
    <n v="1358"/>
    <s v="Combustibles"/>
    <s v="0040007830"/>
    <s v="Bogotá"/>
    <s v="10779"/>
    <s v="En línea"/>
  </r>
  <r>
    <s v="01766155"/>
    <s v="26/04/2025"/>
    <s v="17:25"/>
    <s v="OFN24E"/>
    <x v="0"/>
    <s v="BOGOTÁ, D.C."/>
    <x v="0"/>
    <x v="0"/>
    <n v="16328.14"/>
    <n v="1.042"/>
    <n v="15670"/>
    <n v="15670"/>
    <s v="1000800910391005"/>
    <m/>
    <m/>
    <n v="16173.88"/>
    <n v="16853.182959999998"/>
    <x v="14"/>
    <x v="0"/>
    <x v="0"/>
    <n v="1005"/>
    <n v="10008009"/>
    <s v="SABANA"/>
    <n v="1039"/>
    <s v="Combustibles"/>
    <s v="0040007354"/>
    <s v="Bogotá"/>
    <s v="49445"/>
    <s v="En línea"/>
  </r>
  <r>
    <s v="01322373"/>
    <s v="26/04/2025"/>
    <s v="17:25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860"/>
    <s v="En línea"/>
  </r>
  <r>
    <s v="02877659"/>
    <s v="26/04/2025"/>
    <s v="17:27"/>
    <s v="OFM1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425"/>
    <s v="En línea"/>
  </r>
  <r>
    <s v="01322377"/>
    <s v="26/04/2025"/>
    <s v="17:27"/>
    <s v="OAP45E"/>
    <x v="0"/>
    <s v="BOGOTÁ, D.C."/>
    <x v="0"/>
    <x v="0"/>
    <n v="28377.68"/>
    <n v="1.8320000000000001"/>
    <n v="15490"/>
    <n v="15490"/>
    <s v="1000800910401005"/>
    <m/>
    <m/>
    <n v="16173.88"/>
    <n v="29630.548159999998"/>
    <x v="22"/>
    <x v="0"/>
    <x v="0"/>
    <n v="1005"/>
    <n v="10008009"/>
    <s v="SABANA"/>
    <n v="1040"/>
    <s v="Combustibles"/>
    <s v="0040007354"/>
    <s v="Bogotá"/>
    <s v="83460"/>
    <s v="En línea"/>
  </r>
  <r>
    <s v="01721242"/>
    <s v="26/04/2025"/>
    <s v="17:28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2154"/>
    <s v="En línea"/>
  </r>
  <r>
    <s v="01529429"/>
    <s v="26/04/2025"/>
    <s v="17:28"/>
    <s v="GCX12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006"/>
    <s v="En línea"/>
  </r>
  <r>
    <s v="0198961"/>
    <s v="26/04/2025"/>
    <s v="17:28"/>
    <s v="LIS740"/>
    <x v="0"/>
    <s v="BOGOTÁ, D.C."/>
    <x v="0"/>
    <x v="0"/>
    <n v="46980"/>
    <n v="3"/>
    <n v="15660"/>
    <n v="15660"/>
    <s v="1000800916211005"/>
    <m/>
    <m/>
    <n v="16173.88"/>
    <n v="48521.64"/>
    <x v="37"/>
    <x v="0"/>
    <x v="0"/>
    <n v="1005"/>
    <n v="10008009"/>
    <s v="SABANA"/>
    <n v="1621"/>
    <s v="Combustibles"/>
    <s v="0040007354"/>
    <s v="Bogotá"/>
    <s v="21512"/>
    <s v="En línea"/>
  </r>
  <r>
    <s v="02410963"/>
    <s v="26/04/2025"/>
    <s v="17:30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638"/>
    <s v="En línea"/>
  </r>
  <r>
    <s v="01322381"/>
    <s v="26/04/2025"/>
    <s v="17:31"/>
    <s v="OFV9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4944"/>
    <s v="En línea"/>
  </r>
  <r>
    <s v="0119149"/>
    <s v="26/04/2025"/>
    <s v="17:32"/>
    <s v="OKZ8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6990"/>
    <s v="En línea"/>
  </r>
  <r>
    <s v="04207765"/>
    <s v="26/04/2025"/>
    <s v="17:33"/>
    <s v="OFN06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0313"/>
    <s v="En línea"/>
  </r>
  <r>
    <s v="02829975"/>
    <s v="26/04/2025"/>
    <s v="17:33"/>
    <s v="LBN29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44405"/>
    <s v="En línea"/>
  </r>
  <r>
    <s v="01372306"/>
    <s v="26/04/2025"/>
    <s v="17:35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754"/>
    <s v="En línea"/>
  </r>
  <r>
    <s v="0119153"/>
    <s v="26/04/2025"/>
    <s v="17:38"/>
    <s v="OLO303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98399"/>
    <s v="En línea"/>
  </r>
  <r>
    <s v="03509186"/>
    <s v="26/04/2025"/>
    <s v="17:38"/>
    <s v="OFS09E"/>
    <x v="1"/>
    <s v="BOGOTÁ, D.C."/>
    <x v="0"/>
    <x v="0"/>
    <n v="17715.599999999999"/>
    <n v="1.1399999999999999"/>
    <n v="15540"/>
    <n v="15540"/>
    <s v="1000800911031020"/>
    <m/>
    <m/>
    <n v="16175.13"/>
    <n v="18439.648199999996"/>
    <x v="46"/>
    <x v="0"/>
    <x v="1"/>
    <n v="1020"/>
    <n v="10008009"/>
    <s v="SABANA"/>
    <n v="1103"/>
    <s v="Combustibles"/>
    <s v="0040007830"/>
    <s v="Bogotá"/>
    <s v="72944"/>
    <s v="En línea"/>
  </r>
  <r>
    <s v="01766176"/>
    <s v="26/04/2025"/>
    <s v="17:45"/>
    <s v="OFU6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5717"/>
    <s v="En línea"/>
  </r>
  <r>
    <s v="03282582"/>
    <s v="26/04/2025"/>
    <s v="17:46"/>
    <s v="OLO269"/>
    <x v="4"/>
    <s v="BOGOTÁ, D.C."/>
    <x v="0"/>
    <x v="0"/>
    <n v="320167.12"/>
    <n v="20.696000000000002"/>
    <n v="15470"/>
    <n v="15470"/>
    <s v="100080091555267"/>
    <m/>
    <m/>
    <n v="16370.16"/>
    <n v="338796.83136000001"/>
    <x v="11"/>
    <x v="0"/>
    <x v="4"/>
    <n v="267"/>
    <n v="10008009"/>
    <s v="SABANA"/>
    <n v="1555"/>
    <s v="Combustibles"/>
    <s v="0040006107"/>
    <s v="Bogotá"/>
    <s v="83119"/>
    <s v="En línea"/>
  </r>
  <r>
    <s v="02270564"/>
    <s v="26/04/2025"/>
    <s v="17:47"/>
    <s v="OAN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6961"/>
    <s v="En línea"/>
  </r>
  <r>
    <s v="02221124"/>
    <s v="26/04/2025"/>
    <s v="17:47"/>
    <s v="OFP92E"/>
    <x v="0"/>
    <s v="BOGOTÁ, D.C."/>
    <x v="0"/>
    <x v="0"/>
    <n v="23895"/>
    <n v="1.5"/>
    <n v="15930"/>
    <n v="15930"/>
    <s v="1000800916871005"/>
    <m/>
    <m/>
    <n v="16173.88"/>
    <n v="24260.82"/>
    <x v="5"/>
    <x v="0"/>
    <x v="0"/>
    <n v="1005"/>
    <n v="10008009"/>
    <s v="SABANA"/>
    <n v="1687"/>
    <s v="Combustibles"/>
    <s v="0040007354"/>
    <s v="Bogotá"/>
    <s v="59383"/>
    <s v="En línea"/>
  </r>
  <r>
    <s v="02877682"/>
    <s v="26/04/2025"/>
    <s v="17:47"/>
    <s v="OFM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3107"/>
    <s v="En línea"/>
  </r>
  <r>
    <s v="02671125"/>
    <s v="26/04/2025"/>
    <s v="17:51"/>
    <s v="GCX05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8175"/>
    <s v="En línea"/>
  </r>
  <r>
    <s v="01706736"/>
    <s v="26/04/2025"/>
    <s v="17:52"/>
    <s v="LBN40F"/>
    <x v="1"/>
    <s v="BOGOTÁ, D.C."/>
    <x v="0"/>
    <x v="0"/>
    <n v="23310"/>
    <n v="1.5"/>
    <n v="15540"/>
    <n v="15540"/>
    <s v="1000800911031020"/>
    <m/>
    <m/>
    <n v="16175.13"/>
    <n v="24262.695"/>
    <x v="46"/>
    <x v="0"/>
    <x v="1"/>
    <n v="1020"/>
    <n v="10008009"/>
    <s v="SABANA"/>
    <n v="1103"/>
    <s v="Combustibles"/>
    <s v="0040007830"/>
    <s v="Bogotá"/>
    <s v="75999"/>
    <s v="En línea"/>
  </r>
  <r>
    <s v="01100104"/>
    <s v="26/04/2025"/>
    <s v="17:53"/>
    <s v="OLO561"/>
    <x v="0"/>
    <s v="BOGOTÁ, D.C."/>
    <x v="0"/>
    <x v="1"/>
    <n v="86400"/>
    <n v="8"/>
    <n v="10800"/>
    <n v="10800"/>
    <s v="1000800913581005"/>
    <m/>
    <m/>
    <n v="10554.58"/>
    <n v="84436.64"/>
    <x v="21"/>
    <x v="0"/>
    <x v="0"/>
    <n v="1005"/>
    <n v="10008009"/>
    <s v="SABANA"/>
    <n v="1358"/>
    <s v="Combustibles"/>
    <s v="0040007354"/>
    <s v="Bogotá"/>
    <s v="17878"/>
    <s v="En línea"/>
  </r>
  <r>
    <s v="02845831"/>
    <s v="26/04/2025"/>
    <s v="17:53"/>
    <s v="OFX9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6709"/>
    <s v="En línea"/>
  </r>
  <r>
    <s v="02566541"/>
    <s v="26/04/2025"/>
    <s v="17:54"/>
    <s v="OAN19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81344"/>
    <s v="En línea"/>
  </r>
  <r>
    <s v="04212781"/>
    <s v="26/04/2025"/>
    <s v="17:54"/>
    <s v="LIS83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3510"/>
    <s v="En línea"/>
  </r>
  <r>
    <s v="02311758"/>
    <s v="26/04/2025"/>
    <s v="17:55"/>
    <s v="OFW57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2911"/>
    <s v="En línea"/>
  </r>
  <r>
    <s v="02311760"/>
    <s v="26/04/2025"/>
    <s v="17:56"/>
    <s v="OLO715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71870"/>
    <s v="En línea"/>
  </r>
  <r>
    <s v="01751479"/>
    <s v="26/04/2025"/>
    <s v="17:57"/>
    <s v="OKZ832"/>
    <x v="0"/>
    <s v="BOGOTÁ, D.C."/>
    <x v="0"/>
    <x v="0"/>
    <n v="61320"/>
    <n v="4"/>
    <n v="15330"/>
    <n v="15330"/>
    <s v="1000800910611005"/>
    <m/>
    <m/>
    <n v="16173.88"/>
    <n v="64695.519999999997"/>
    <x v="29"/>
    <x v="0"/>
    <x v="0"/>
    <n v="1005"/>
    <n v="10008009"/>
    <s v="SABANA"/>
    <n v="1061"/>
    <s v="Combustibles"/>
    <s v="0040007354"/>
    <s v="Bogotá"/>
    <s v="149602"/>
    <s v="En línea"/>
  </r>
  <r>
    <s v="02786961"/>
    <s v="26/04/2025"/>
    <s v="17:57"/>
    <s v="LBO6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41562"/>
    <s v="En línea"/>
  </r>
  <r>
    <s v="01100106"/>
    <s v="26/04/2025"/>
    <s v="17:58"/>
    <s v="LBO61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389"/>
    <s v="En línea"/>
  </r>
  <r>
    <s v="03282586"/>
    <s v="26/04/2025"/>
    <s v="17:58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6142"/>
    <s v="En línea"/>
  </r>
  <r>
    <s v="02427359"/>
    <s v="26/04/2025"/>
    <s v="18:00"/>
    <s v="DDY78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431"/>
    <s v="En línea"/>
  </r>
  <r>
    <s v="03197156"/>
    <s v="26/04/2025"/>
    <s v="18:01"/>
    <s v="GCX059"/>
    <x v="0"/>
    <s v="BOGOTÁ, D.C."/>
    <x v="0"/>
    <x v="1"/>
    <n v="63420"/>
    <n v="6"/>
    <n v="10570"/>
    <n v="10570"/>
    <s v="1000800910401005"/>
    <m/>
    <m/>
    <n v="10554.58"/>
    <n v="63327.479999999996"/>
    <x v="22"/>
    <x v="0"/>
    <x v="0"/>
    <n v="1005"/>
    <n v="10008009"/>
    <s v="SABANA"/>
    <n v="1040"/>
    <s v="Combustibles"/>
    <s v="0040007354"/>
    <s v="Bogotá"/>
    <s v="83431"/>
    <s v="En línea"/>
  </r>
  <r>
    <s v="01100108"/>
    <s v="26/04/2025"/>
    <s v="18:01"/>
    <s v="LBN16F"/>
    <x v="1"/>
    <s v="BOGOTÁ, D.C."/>
    <x v="0"/>
    <x v="0"/>
    <n v="21918.6"/>
    <n v="1.353"/>
    <n v="16200"/>
    <n v="16200"/>
    <s v="1000800913581020"/>
    <m/>
    <m/>
    <n v="16175.13"/>
    <n v="21884.95089"/>
    <x v="21"/>
    <x v="0"/>
    <x v="1"/>
    <n v="1020"/>
    <n v="10008009"/>
    <s v="SABANA"/>
    <n v="1358"/>
    <s v="Combustibles"/>
    <s v="0040007830"/>
    <s v="Bogotá"/>
    <s v="46787"/>
    <s v="En línea"/>
  </r>
  <r>
    <s v="0119162"/>
    <s v="26/04/2025"/>
    <s v="18:02"/>
    <s v="OGC78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288"/>
    <s v="En línea"/>
  </r>
  <r>
    <s v="02786967"/>
    <s v="26/04/2025"/>
    <s v="18:02"/>
    <s v="GCX076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3111"/>
    <s v="En línea"/>
  </r>
  <r>
    <s v="03282591"/>
    <s v="26/04/2025"/>
    <s v="18:06"/>
    <s v="OLN23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62708"/>
    <s v="En línea"/>
  </r>
  <r>
    <s v="2825291"/>
    <s v="26/04/2025"/>
    <s v="18:06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9385"/>
    <s v="En línea"/>
  </r>
  <r>
    <s v="02410992"/>
    <s v="26/04/2025"/>
    <s v="18:06"/>
    <s v="OLN08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87248"/>
    <s v="En línea"/>
  </r>
  <r>
    <s v="01982242"/>
    <s v="26/04/2025"/>
    <s v="18:08"/>
    <s v="ODS938"/>
    <x v="10"/>
    <s v="BOGOTÁ, D.C."/>
    <x v="0"/>
    <x v="1"/>
    <n v="116061.09"/>
    <n v="11.148999999999999"/>
    <n v="10410"/>
    <n v="10410"/>
    <s v="1000800910472289"/>
    <m/>
    <m/>
    <n v="10506.72"/>
    <n v="117139.42127999998"/>
    <x v="17"/>
    <x v="0"/>
    <x v="10"/>
    <n v="2289"/>
    <n v="10008009"/>
    <s v="SABANA"/>
    <n v="1047"/>
    <s v="Combustibles"/>
    <s v="0040005785"/>
    <s v="Bogotá"/>
    <s v="121884"/>
    <s v="En línea"/>
  </r>
  <r>
    <s v="0119165"/>
    <s v="26/04/2025"/>
    <s v="18:08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1083"/>
    <s v="En línea"/>
  </r>
  <r>
    <s v="04207774"/>
    <s v="26/04/2025"/>
    <s v="18:09"/>
    <s v="OGA6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0820"/>
    <s v="En línea"/>
  </r>
  <r>
    <s v="04248105"/>
    <s v="26/04/2025"/>
    <s v="18:11"/>
    <s v="DDZ66E"/>
    <x v="1"/>
    <s v="BOGOTÁ, D.C."/>
    <x v="0"/>
    <x v="0"/>
    <n v="23085"/>
    <n v="1.5"/>
    <n v="15390"/>
    <n v="15390"/>
    <s v="1000800910551020"/>
    <m/>
    <m/>
    <n v="16175.13"/>
    <n v="24262.695"/>
    <x v="3"/>
    <x v="0"/>
    <x v="1"/>
    <n v="1020"/>
    <n v="10008009"/>
    <s v="SABANA"/>
    <n v="1055"/>
    <s v="Combustibles"/>
    <s v="0040007830"/>
    <s v="Bogotá"/>
    <s v="89425"/>
    <s v="En línea"/>
  </r>
  <r>
    <s v="03591326"/>
    <s v="26/04/2025"/>
    <s v="18:11"/>
    <s v="LIS735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33020"/>
    <s v="En línea"/>
  </r>
  <r>
    <s v="01100116"/>
    <s v="26/04/2025"/>
    <s v="18:11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49990"/>
    <s v="En línea"/>
  </r>
  <r>
    <s v="02830005"/>
    <s v="26/04/2025"/>
    <s v="18:11"/>
    <s v="LBL74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842"/>
    <s v="En línea"/>
  </r>
  <r>
    <s v="03808880"/>
    <s v="26/04/2025"/>
    <s v="18:12"/>
    <s v="LBN39F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48430"/>
    <s v="En línea"/>
  </r>
  <r>
    <s v="01532795"/>
    <s v="26/04/2025"/>
    <s v="18:13"/>
    <s v="OFL43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0246"/>
    <s v="En línea"/>
  </r>
  <r>
    <s v="02746581"/>
    <s v="26/04/2025"/>
    <s v="18:14"/>
    <s v="LIS857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21772"/>
    <s v="En línea"/>
  </r>
  <r>
    <s v="02311769"/>
    <s v="26/04/2025"/>
    <s v="18:15"/>
    <s v="OLN196"/>
    <x v="0"/>
    <s v="BOGOTÁ, D.C."/>
    <x v="0"/>
    <x v="0"/>
    <n v="61720"/>
    <n v="4"/>
    <n v="15430"/>
    <n v="154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3596"/>
    <s v="En línea"/>
  </r>
  <r>
    <s v="02830011"/>
    <s v="26/04/2025"/>
    <s v="18:17"/>
    <s v="OFP8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9366"/>
    <s v="En línea"/>
  </r>
  <r>
    <s v="01419079"/>
    <s v="26/04/2025"/>
    <s v="18:17"/>
    <s v="OBI052"/>
    <x v="4"/>
    <s v="BOGOTÁ, D.C."/>
    <x v="0"/>
    <x v="1"/>
    <n v="259122.37"/>
    <n v="25.231000000000002"/>
    <n v="10270"/>
    <n v="10270"/>
    <s v="10008009959267"/>
    <m/>
    <m/>
    <n v="10750.87"/>
    <n v="271255.20097000006"/>
    <x v="43"/>
    <x v="0"/>
    <x v="4"/>
    <n v="267"/>
    <n v="10008009"/>
    <s v="SABANA"/>
    <n v="959"/>
    <s v="Combustibles"/>
    <s v="0040006107"/>
    <s v="Bogotá"/>
    <s v="114203"/>
    <s v="En línea"/>
  </r>
  <r>
    <s v="03160059"/>
    <s v="26/04/2025"/>
    <s v="18:17"/>
    <s v="DDN55E"/>
    <x v="0"/>
    <s v="BOGOTÁ, D.C."/>
    <x v="0"/>
    <x v="0"/>
    <n v="20043.57"/>
    <n v="1.2989999999999999"/>
    <n v="15430"/>
    <n v="15430"/>
    <s v="1000800910691005"/>
    <m/>
    <m/>
    <n v="16173.88"/>
    <n v="21009.87012"/>
    <x v="12"/>
    <x v="0"/>
    <x v="0"/>
    <n v="1005"/>
    <n v="10008009"/>
    <s v="SABANA"/>
    <n v="1069"/>
    <s v="Combustibles"/>
    <s v="0040007354"/>
    <s v="Bogotá"/>
    <s v="83678"/>
    <s v="En línea"/>
  </r>
  <r>
    <s v="01687170"/>
    <s v="26/04/2025"/>
    <s v="18:19"/>
    <s v="DDU29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95796"/>
    <s v="En línea"/>
  </r>
  <r>
    <s v="0119172"/>
    <s v="26/04/2025"/>
    <s v="18:20"/>
    <s v="DDX43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82970"/>
    <s v="En línea"/>
  </r>
  <r>
    <s v="51559728"/>
    <s v="26/04/2025"/>
    <s v="18:20"/>
    <s v="OJX13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25051"/>
    <s v="En línea"/>
  </r>
  <r>
    <s v="02270578"/>
    <s v="26/04/2025"/>
    <s v="18:23"/>
    <s v="LIS99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3680"/>
    <s v="En línea"/>
  </r>
  <r>
    <s v="03282596"/>
    <s v="26/04/2025"/>
    <s v="18:23"/>
    <s v="OJX061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9481"/>
    <s v="En línea"/>
  </r>
  <r>
    <s v="02914747"/>
    <s v="26/04/2025"/>
    <s v="18:27"/>
    <s v="OFK51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34741"/>
    <s v="En línea"/>
  </r>
  <r>
    <s v="02914749"/>
    <s v="26/04/2025"/>
    <s v="18:28"/>
    <s v="LHB14F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33373"/>
    <s v="En línea"/>
  </r>
  <r>
    <s v="03197165"/>
    <s v="26/04/2025"/>
    <s v="18:29"/>
    <s v="GCX03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22553"/>
    <s v="En línea"/>
  </r>
  <r>
    <s v="03529808"/>
    <s v="26/04/2025"/>
    <s v="18:29"/>
    <s v="OJX140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242915"/>
    <s v="En línea"/>
  </r>
  <r>
    <s v="04316213"/>
    <s v="26/04/2025"/>
    <s v="18:30"/>
    <s v="LBM31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6180"/>
    <s v="En línea"/>
  </r>
  <r>
    <s v="01625113"/>
    <s v="26/04/2025"/>
    <s v="18:30"/>
    <s v="DDN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1481"/>
    <s v="En línea"/>
  </r>
  <r>
    <s v="02877731"/>
    <s v="26/04/2025"/>
    <s v="18:32"/>
    <s v="OFP7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904"/>
    <s v="En línea"/>
  </r>
  <r>
    <s v="02100591"/>
    <s v="26/04/2025"/>
    <s v="18:33"/>
    <s v="DDZ5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45267"/>
    <s v="En línea"/>
  </r>
  <r>
    <s v="01100126"/>
    <s v="26/04/2025"/>
    <s v="18:34"/>
    <s v="AWS88D"/>
    <x v="1"/>
    <s v="BOGOTÁ, D.C."/>
    <x v="0"/>
    <x v="0"/>
    <n v="28382.400000000001"/>
    <n v="1.752"/>
    <n v="16200"/>
    <n v="16200"/>
    <s v="1000800913581020"/>
    <m/>
    <m/>
    <n v="16175.13"/>
    <n v="28338.82776"/>
    <x v="21"/>
    <x v="0"/>
    <x v="1"/>
    <n v="1020"/>
    <n v="10008009"/>
    <s v="SABANA"/>
    <n v="1358"/>
    <s v="Combustibles"/>
    <s v="0040007830"/>
    <s v="Bogotá"/>
    <s v="141095"/>
    <s v="En línea"/>
  </r>
  <r>
    <s v="02845876"/>
    <s v="26/04/2025"/>
    <s v="18:35"/>
    <s v="DDY11E"/>
    <x v="0"/>
    <s v="BOGOTÁ, D.C."/>
    <x v="0"/>
    <x v="0"/>
    <n v="15540"/>
    <n v="1"/>
    <n v="15540"/>
    <n v="15540"/>
    <s v="1000800910471005"/>
    <m/>
    <m/>
    <n v="16173.88"/>
    <n v="16173.88"/>
    <x v="17"/>
    <x v="0"/>
    <x v="0"/>
    <n v="1005"/>
    <n v="10008009"/>
    <s v="SABANA"/>
    <n v="1047"/>
    <s v="Combustibles"/>
    <s v="0040007354"/>
    <s v="Bogotá"/>
    <s v="75512"/>
    <s v="En línea"/>
  </r>
  <r>
    <s v="02646527"/>
    <s v="26/04/2025"/>
    <s v="18:35"/>
    <s v="ODT107"/>
    <x v="0"/>
    <s v="BOGOTÁ, D.C."/>
    <x v="0"/>
    <x v="0"/>
    <n v="77345"/>
    <n v="5"/>
    <n v="15469"/>
    <n v="15469"/>
    <s v="1000800919131005"/>
    <m/>
    <m/>
    <n v="16173.88"/>
    <n v="80869.399999999994"/>
    <x v="20"/>
    <x v="0"/>
    <x v="0"/>
    <n v="1005"/>
    <n v="10008009"/>
    <s v="SABANA"/>
    <n v="1913"/>
    <s v="Combustibles"/>
    <s v="0040007354"/>
    <s v="Bogotá"/>
    <s v="172788"/>
    <s v="En línea"/>
  </r>
  <r>
    <s v="51560093"/>
    <s v="26/04/2025"/>
    <s v="18:36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1082"/>
    <s v="En línea"/>
  </r>
  <r>
    <s v="01406030"/>
    <s v="26/04/2025"/>
    <s v="18:36"/>
    <s v="LHE82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19332"/>
    <s v="En línea"/>
  </r>
  <r>
    <s v="03160066"/>
    <s v="26/04/2025"/>
    <s v="18:37"/>
    <s v="OAM8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894"/>
    <s v="En línea"/>
  </r>
  <r>
    <s v="03197171"/>
    <s v="26/04/2025"/>
    <s v="18:38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522"/>
    <s v="En línea"/>
  </r>
  <r>
    <s v="03568187"/>
    <s v="26/04/2025"/>
    <s v="18:41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573"/>
    <s v="En línea"/>
  </r>
  <r>
    <s v="03689762"/>
    <s v="26/04/2025"/>
    <s v="18:42"/>
    <s v="OGE12E"/>
    <x v="0"/>
    <s v="BOGOTÁ, D.C."/>
    <x v="0"/>
    <x v="0"/>
    <n v="30938"/>
    <n v="2"/>
    <n v="15469"/>
    <n v="15469"/>
    <s v="1000800919131005"/>
    <m/>
    <m/>
    <n v="16173.88"/>
    <n v="32347.759999999998"/>
    <x v="20"/>
    <x v="0"/>
    <x v="0"/>
    <n v="1005"/>
    <n v="10008009"/>
    <s v="SABANA"/>
    <n v="1913"/>
    <s v="Combustibles"/>
    <s v="0040007354"/>
    <s v="Bogotá"/>
    <s v="67534"/>
    <s v="En línea"/>
  </r>
  <r>
    <s v="01711902"/>
    <s v="26/04/2025"/>
    <s v="18:44"/>
    <s v="DDZ73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6879"/>
    <s v="En línea"/>
  </r>
  <r>
    <s v="51560238"/>
    <s v="26/04/2025"/>
    <s v="18:44"/>
    <s v="OLN14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2886"/>
    <s v="En línea"/>
  </r>
  <r>
    <s v="02482986"/>
    <s v="26/04/2025"/>
    <s v="18:47"/>
    <s v="JQV275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64097"/>
    <s v="En línea"/>
  </r>
  <r>
    <s v="02139471"/>
    <s v="26/04/2025"/>
    <s v="18:47"/>
    <s v="OGC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9098"/>
    <s v="En línea"/>
  </r>
  <r>
    <s v="01532818"/>
    <s v="26/04/2025"/>
    <s v="18:49"/>
    <s v="OFY26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08664"/>
    <s v="En línea"/>
  </r>
  <r>
    <s v="01766199"/>
    <s v="26/04/2025"/>
    <s v="18:49"/>
    <s v="LIT219"/>
    <x v="0"/>
    <s v="BOGOTÁ, D.C."/>
    <x v="0"/>
    <x v="0"/>
    <n v="94020"/>
    <n v="6"/>
    <n v="15670"/>
    <n v="15670"/>
    <s v="1000800910391005"/>
    <m/>
    <m/>
    <n v="16173.88"/>
    <n v="97043.28"/>
    <x v="14"/>
    <x v="0"/>
    <x v="0"/>
    <n v="1005"/>
    <n v="10008009"/>
    <s v="SABANA"/>
    <n v="1039"/>
    <s v="Combustibles"/>
    <s v="0040007354"/>
    <s v="Bogotá"/>
    <s v="14003"/>
    <s v="En línea"/>
  </r>
  <r>
    <s v="03197176"/>
    <s v="26/04/2025"/>
    <s v="18:49"/>
    <s v="LIS74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8925"/>
    <s v="En línea"/>
  </r>
  <r>
    <s v="02914907"/>
    <s v="26/04/2025"/>
    <s v="18:50"/>
    <s v="OLN024"/>
    <x v="4"/>
    <s v="BOGOTÁ, D.C."/>
    <x v="0"/>
    <x v="1"/>
    <n v="161938"/>
    <n v="15.05"/>
    <n v="10760"/>
    <n v="10760"/>
    <s v="10008009928267"/>
    <m/>
    <m/>
    <n v="10750.87"/>
    <n v="161800.59350000002"/>
    <x v="4"/>
    <x v="0"/>
    <x v="4"/>
    <n v="267"/>
    <n v="10008009"/>
    <s v="SABANA"/>
    <n v="928"/>
    <s v="Combustibles"/>
    <s v="0040006107"/>
    <s v="Bogotá"/>
    <s v="99880"/>
    <s v="En línea"/>
  </r>
  <r>
    <s v="03568197"/>
    <s v="26/04/2025"/>
    <s v="18:53"/>
    <s v="OFW2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964"/>
    <s v="En línea"/>
  </r>
  <r>
    <s v="51560411"/>
    <s v="26/04/2025"/>
    <s v="18:53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6074"/>
    <s v="En línea"/>
  </r>
  <r>
    <s v="03296230"/>
    <s v="26/04/2025"/>
    <s v="18:54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0521"/>
    <s v="En línea"/>
  </r>
  <r>
    <s v="04404898"/>
    <s v="26/04/2025"/>
    <s v="18:55"/>
    <s v="OKZ82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56413"/>
    <s v="En línea"/>
  </r>
  <r>
    <s v="01374867"/>
    <s v="26/04/2025"/>
    <s v="18:56"/>
    <s v="DDN39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92674"/>
    <s v="En línea"/>
  </r>
  <r>
    <s v="1854526"/>
    <s v="26/04/2025"/>
    <s v="18:56"/>
    <s v="OAO3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71865"/>
    <s v="En línea"/>
  </r>
  <r>
    <s v="02466071"/>
    <s v="26/04/2025"/>
    <s v="18:57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793"/>
    <s v="En línea"/>
  </r>
  <r>
    <s v="02787022"/>
    <s v="26/04/2025"/>
    <s v="18:58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3160"/>
    <s v="En línea"/>
  </r>
  <r>
    <s v="03208956"/>
    <s v="26/04/2025"/>
    <s v="18:58"/>
    <s v="OFX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4883"/>
    <s v="En línea"/>
  </r>
  <r>
    <s v="01322429"/>
    <s v="26/04/2025"/>
    <s v="18:59"/>
    <s v="OFL1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40103"/>
    <s v="En línea"/>
  </r>
  <r>
    <s v="02100603"/>
    <s v="26/04/2025"/>
    <s v="18:59"/>
    <s v="LBO0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67142"/>
    <s v="En línea"/>
  </r>
  <r>
    <s v="03208958"/>
    <s v="26/04/2025"/>
    <s v="19:00"/>
    <s v="LBN63F"/>
    <x v="1"/>
    <s v="BOGOTÁ, D.C."/>
    <x v="0"/>
    <x v="0"/>
    <n v="12326.93"/>
    <n v="0.77"/>
    <n v="16009"/>
    <n v="16009"/>
    <s v="1000800925901020"/>
    <m/>
    <m/>
    <n v="16175.13"/>
    <n v="12454.8501"/>
    <x v="1"/>
    <x v="0"/>
    <x v="1"/>
    <n v="1020"/>
    <n v="10008009"/>
    <s v="SABANA"/>
    <n v="2590"/>
    <s v="Combustibles"/>
    <s v="0040007830"/>
    <s v="Bogotá"/>
    <s v="52800"/>
    <s v="En línea"/>
  </r>
  <r>
    <s v="01766222"/>
    <s v="26/04/2025"/>
    <s v="19:02"/>
    <s v="UKP19D"/>
    <x v="0"/>
    <s v="BOGOTÁ, D.C."/>
    <x v="0"/>
    <x v="0"/>
    <n v="31261.65"/>
    <n v="1.9950000000000001"/>
    <n v="15670"/>
    <n v="15670"/>
    <s v="1000800910391005"/>
    <m/>
    <m/>
    <n v="16173.88"/>
    <n v="32266.890599999999"/>
    <x v="14"/>
    <x v="0"/>
    <x v="0"/>
    <n v="1005"/>
    <n v="10008009"/>
    <s v="SABANA"/>
    <n v="1039"/>
    <s v="Combustibles"/>
    <s v="0040007354"/>
    <s v="Bogotá"/>
    <s v="54325"/>
    <s v="En línea"/>
  </r>
  <r>
    <s v="02314138"/>
    <s v="26/04/2025"/>
    <s v="19:02"/>
    <s v="OFL9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013"/>
    <s v="En línea"/>
  </r>
  <r>
    <s v="01625144"/>
    <s v="26/04/2025"/>
    <s v="19:04"/>
    <s v="DDX30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46526"/>
    <s v="En línea"/>
  </r>
  <r>
    <s v="01843945"/>
    <s v="26/04/2025"/>
    <s v="19:05"/>
    <s v="LHA25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2672"/>
    <s v="En línea"/>
  </r>
  <r>
    <s v="01157194"/>
    <s v="26/04/2025"/>
    <s v="19:05"/>
    <s v="DDU8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9305"/>
    <s v="En línea"/>
  </r>
  <r>
    <s v="04184723"/>
    <s v="26/04/2025"/>
    <s v="19:06"/>
    <s v="OFR41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9794"/>
    <s v="En línea"/>
  </r>
  <r>
    <s v="03282610"/>
    <s v="26/04/2025"/>
    <s v="19:06"/>
    <s v="OGE06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37211"/>
    <s v="En línea"/>
  </r>
  <r>
    <s v="01322435"/>
    <s v="26/04/2025"/>
    <s v="19:07"/>
    <s v="ODT166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6983"/>
    <s v="En línea"/>
  </r>
  <r>
    <s v="51560693"/>
    <s v="26/04/2025"/>
    <s v="19:07"/>
    <s v="DDY22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78277"/>
    <s v="En línea"/>
  </r>
  <r>
    <s v="01157196"/>
    <s v="26/04/2025"/>
    <s v="19:07"/>
    <s v="OAM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846"/>
    <s v="En línea"/>
  </r>
  <r>
    <s v="04248176"/>
    <s v="26/04/2025"/>
    <s v="19:08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888"/>
    <s v="En línea"/>
  </r>
  <r>
    <s v="01898991"/>
    <s v="26/04/2025"/>
    <s v="19:10"/>
    <s v="DDW4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1720"/>
    <s v="En línea"/>
  </r>
  <r>
    <s v="01374872"/>
    <s v="26/04/2025"/>
    <s v="19:10"/>
    <s v="LHE68F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29343"/>
    <s v="En línea"/>
  </r>
  <r>
    <s v="01478452"/>
    <s v="26/04/2025"/>
    <s v="19:14"/>
    <s v="OFQ5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1949"/>
    <s v="En línea"/>
  </r>
  <r>
    <s v="04207793"/>
    <s v="26/04/2025"/>
    <s v="19:16"/>
    <s v="DDY45E"/>
    <x v="0"/>
    <s v="BOGOTÁ, D.C."/>
    <x v="0"/>
    <x v="0"/>
    <n v="30860"/>
    <n v="2"/>
    <n v="15430"/>
    <n v="15430"/>
    <s v="1000800910691005"/>
    <m/>
    <m/>
    <n v="16173.88"/>
    <n v="32347.759999999998"/>
    <x v="12"/>
    <x v="0"/>
    <x v="0"/>
    <n v="1005"/>
    <n v="10008009"/>
    <s v="SABANA"/>
    <n v="1069"/>
    <s v="Combustibles"/>
    <s v="0040007354"/>
    <s v="Bogotá"/>
    <s v="34189"/>
    <s v="En línea"/>
  </r>
  <r>
    <s v="02314146"/>
    <s v="26/04/2025"/>
    <s v="19:16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022"/>
    <s v="En línea"/>
  </r>
  <r>
    <s v="01711922"/>
    <s v="26/04/2025"/>
    <s v="19:17"/>
    <s v="OAM4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21069"/>
    <s v="En línea"/>
  </r>
  <r>
    <s v="03568217"/>
    <s v="26/04/2025"/>
    <s v="19:17"/>
    <s v="JQV29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37410"/>
    <s v="En línea"/>
  </r>
  <r>
    <s v="2439330"/>
    <s v="26/04/2025"/>
    <s v="19:17"/>
    <s v="OLO546"/>
    <x v="0"/>
    <s v="BOGOTÁ, D.C."/>
    <x v="0"/>
    <x v="1"/>
    <n v="42423.966"/>
    <n v="4.0140000000000002"/>
    <n v="10569"/>
    <n v="10569"/>
    <s v="1000800923381005"/>
    <m/>
    <m/>
    <n v="10554.58"/>
    <n v="42366.08412"/>
    <x v="26"/>
    <x v="0"/>
    <x v="0"/>
    <n v="1005"/>
    <n v="10008009"/>
    <s v="SABANA"/>
    <n v="2338"/>
    <s v="Combustibles"/>
    <s v="0040007354"/>
    <s v="Bogotá"/>
    <s v="128188"/>
    <s v="En línea"/>
  </r>
  <r>
    <s v="021094183"/>
    <s v="26/04/2025"/>
    <s v="19:18"/>
    <s v="LHG88F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6262"/>
    <s v="En línea"/>
  </r>
  <r>
    <s v="51560896"/>
    <s v="26/04/2025"/>
    <s v="19:19"/>
    <s v="OAM50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115902"/>
    <s v="En línea"/>
  </r>
  <r>
    <s v="02100609"/>
    <s v="26/04/2025"/>
    <s v="19:21"/>
    <s v="OKZ819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180873"/>
    <s v="En línea"/>
  </r>
  <r>
    <s v="04316235"/>
    <s v="26/04/2025"/>
    <s v="19:21"/>
    <s v="LIS755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52120"/>
    <s v="En línea"/>
  </r>
  <r>
    <s v="011087554"/>
    <s v="26/04/2025"/>
    <s v="19:23"/>
    <s v="OBH777"/>
    <x v="4"/>
    <s v="BOGOTÁ, D.C."/>
    <x v="0"/>
    <x v="1"/>
    <n v="150736.84"/>
    <n v="14.009"/>
    <n v="10760"/>
    <n v="10760"/>
    <s v="10008009928267"/>
    <m/>
    <m/>
    <n v="10750.87"/>
    <n v="150608.93783000001"/>
    <x v="4"/>
    <x v="0"/>
    <x v="4"/>
    <n v="267"/>
    <n v="10008009"/>
    <s v="SABANA"/>
    <n v="928"/>
    <s v="Combustibles"/>
    <s v="0040006107"/>
    <s v="Bogotá"/>
    <s v="137783"/>
    <s v="En línea"/>
  </r>
  <r>
    <s v="03160074"/>
    <s v="26/04/2025"/>
    <s v="19:23"/>
    <s v="LHE97F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30450"/>
    <s v="En línea"/>
  </r>
  <r>
    <s v="02270595"/>
    <s v="26/04/2025"/>
    <s v="19:24"/>
    <s v="DDX3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64595"/>
    <s v="En línea"/>
  </r>
  <r>
    <s v="01711929"/>
    <s v="26/04/2025"/>
    <s v="19:24"/>
    <s v="ODT183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177146"/>
    <s v="En línea"/>
  </r>
  <r>
    <s v="01349030"/>
    <s v="26/04/2025"/>
    <s v="19:24"/>
    <s v="GCX145"/>
    <x v="4"/>
    <s v="BOGOTÁ, D.C."/>
    <x v="0"/>
    <x v="1"/>
    <n v="128162.1"/>
    <n v="12.034000000000001"/>
    <n v="10650"/>
    <n v="10650"/>
    <s v="100080091930267"/>
    <m/>
    <m/>
    <n v="10750.87"/>
    <n v="129375.96958000002"/>
    <x v="19"/>
    <x v="0"/>
    <x v="4"/>
    <n v="267"/>
    <n v="10008009"/>
    <s v="SABANA"/>
    <n v="1930"/>
    <s v="Combustibles"/>
    <s v="0040006107"/>
    <s v="Bogotá"/>
    <s v="52302"/>
    <s v="En línea"/>
  </r>
  <r>
    <s v="02332282"/>
    <s v="26/04/2025"/>
    <s v="19:25"/>
    <s v="GCX119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6707"/>
    <s v="En línea"/>
  </r>
  <r>
    <s v="02845933"/>
    <s v="26/04/2025"/>
    <s v="19:25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777"/>
    <s v="En línea"/>
  </r>
  <r>
    <s v="51561039"/>
    <s v="26/04/2025"/>
    <s v="19:26"/>
    <s v="OFW6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8099"/>
    <s v="En línea"/>
  </r>
  <r>
    <s v="51561086"/>
    <s v="26/04/2025"/>
    <s v="19:28"/>
    <s v="OAM2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2075"/>
    <s v="En línea"/>
  </r>
  <r>
    <s v="0119197"/>
    <s v="26/04/2025"/>
    <s v="19:30"/>
    <s v="DDR9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6066"/>
    <s v="En línea"/>
  </r>
  <r>
    <s v="0575708"/>
    <s v="26/04/2025"/>
    <s v="19:31"/>
    <s v="OAN8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8100"/>
    <s v="En línea"/>
  </r>
  <r>
    <s v="01157205"/>
    <s v="26/04/2025"/>
    <s v="19:33"/>
    <s v="DDU4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1840"/>
    <s v="En línea"/>
  </r>
  <r>
    <s v="02100614"/>
    <s v="26/04/2025"/>
    <s v="19:35"/>
    <s v="GCW96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4815"/>
    <s v="En línea"/>
  </r>
  <r>
    <s v="02845949"/>
    <s v="26/04/2025"/>
    <s v="19:37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888"/>
    <s v="En línea"/>
  </r>
  <r>
    <s v="02471089"/>
    <s v="26/04/2025"/>
    <s v="19:38"/>
    <s v="OLN141"/>
    <x v="0"/>
    <s v="BOGOTÁ, D.C."/>
    <x v="0"/>
    <x v="0"/>
    <n v="61880"/>
    <n v="4"/>
    <n v="15470"/>
    <n v="15470"/>
    <s v="100080099581005"/>
    <m/>
    <m/>
    <n v="16173.88"/>
    <n v="64695.519999999997"/>
    <x v="36"/>
    <x v="0"/>
    <x v="0"/>
    <n v="1005"/>
    <n v="10008009"/>
    <s v="SABANA"/>
    <n v="958"/>
    <s v="Combustibles"/>
    <s v="0040007354"/>
    <s v="Bogotá"/>
    <s v="151415"/>
    <s v="En línea"/>
  </r>
  <r>
    <s v="0575713"/>
    <s v="26/04/2025"/>
    <s v="19:38"/>
    <s v="DDT77E"/>
    <x v="0"/>
    <s v="BOGOTÁ, D.C."/>
    <x v="0"/>
    <x v="0"/>
    <n v="20429.32"/>
    <n v="1.3240000000000001"/>
    <n v="15430"/>
    <n v="15430"/>
    <s v="1000800910691005"/>
    <m/>
    <m/>
    <n v="16173.88"/>
    <n v="21414.217120000001"/>
    <x v="12"/>
    <x v="0"/>
    <x v="0"/>
    <n v="1005"/>
    <n v="10008009"/>
    <s v="SABANA"/>
    <n v="1069"/>
    <s v="Combustibles"/>
    <s v="0040007354"/>
    <s v="Bogotá"/>
    <s v="63702"/>
    <s v="En línea"/>
  </r>
  <r>
    <s v="01766258"/>
    <s v="26/04/2025"/>
    <s v="19:40"/>
    <s v="OFS7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903"/>
    <s v="En línea"/>
  </r>
  <r>
    <s v="03197199"/>
    <s v="26/04/2025"/>
    <s v="19:40"/>
    <s v="JQV30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402"/>
    <s v="En línea"/>
  </r>
  <r>
    <s v="01471832"/>
    <s v="26/04/2025"/>
    <s v="19:44"/>
    <s v="OBH774"/>
    <x v="4"/>
    <s v="BOGOTÁ, D.C."/>
    <x v="0"/>
    <x v="1"/>
    <n v="140011.76"/>
    <n v="13.159000000000001"/>
    <n v="10640"/>
    <n v="10640"/>
    <s v="100080091925267"/>
    <m/>
    <m/>
    <n v="10750.87"/>
    <n v="141470.69833000001"/>
    <x v="23"/>
    <x v="0"/>
    <x v="4"/>
    <n v="267"/>
    <n v="10008009"/>
    <s v="SABANA"/>
    <n v="1925"/>
    <s v="Combustibles"/>
    <s v="0040006107"/>
    <s v="Bogotá"/>
    <s v="160477"/>
    <s v="En línea"/>
  </r>
  <r>
    <s v="03197203"/>
    <s v="26/04/2025"/>
    <s v="19:47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397"/>
    <s v="En línea"/>
  </r>
  <r>
    <s v="01625181"/>
    <s v="26/04/2025"/>
    <s v="19:49"/>
    <s v="OCK205"/>
    <x v="0"/>
    <s v="BOGOTÁ, D.C."/>
    <x v="0"/>
    <x v="1"/>
    <n v="62460"/>
    <n v="6"/>
    <n v="10410"/>
    <n v="10410"/>
    <s v="1000800910671005"/>
    <m/>
    <m/>
    <n v="10554.58"/>
    <n v="63327.479999999996"/>
    <x v="9"/>
    <x v="0"/>
    <x v="0"/>
    <n v="1005"/>
    <n v="10008009"/>
    <s v="SABANA"/>
    <n v="1067"/>
    <s v="Combustibles"/>
    <s v="0040007354"/>
    <s v="Bogotá"/>
    <s v="167190"/>
    <s v="En línea"/>
  </r>
  <r>
    <s v="01529516"/>
    <s v="26/04/2025"/>
    <s v="19:49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9453"/>
    <s v="En línea"/>
  </r>
  <r>
    <s v="01471834"/>
    <s v="26/04/2025"/>
    <s v="19:50"/>
    <s v="OCK427"/>
    <x v="4"/>
    <s v="BOGOTÁ, D.C."/>
    <x v="0"/>
    <x v="0"/>
    <n v="289090.62"/>
    <n v="18.603000000000002"/>
    <n v="15540"/>
    <n v="15540"/>
    <s v="100080091925267"/>
    <m/>
    <m/>
    <n v="16370.16"/>
    <n v="304534.08648"/>
    <x v="23"/>
    <x v="0"/>
    <x v="4"/>
    <n v="267"/>
    <n v="10008009"/>
    <s v="SABANA"/>
    <n v="1925"/>
    <s v="Combustibles"/>
    <s v="0040006107"/>
    <s v="Bogotá"/>
    <s v="107941"/>
    <s v="En línea"/>
  </r>
  <r>
    <s v="01733616"/>
    <s v="26/04/2025"/>
    <s v="19:50"/>
    <s v="DDR81E"/>
    <x v="1"/>
    <s v="BOGOTÁ, D.C."/>
    <x v="0"/>
    <x v="0"/>
    <n v="22009.84"/>
    <n v="1.4319999999999999"/>
    <n v="15370"/>
    <n v="15370"/>
    <s v="1000800910821020"/>
    <m/>
    <m/>
    <n v="16175.13"/>
    <n v="23162.78616"/>
    <x v="47"/>
    <x v="0"/>
    <x v="1"/>
    <n v="1020"/>
    <n v="10008009"/>
    <s v="SABANA"/>
    <n v="1082"/>
    <s v="Combustibles"/>
    <s v="0040007830"/>
    <s v="Bogotá"/>
    <s v="122564"/>
    <s v="En línea"/>
  </r>
  <r>
    <s v="03568246"/>
    <s v="26/04/2025"/>
    <s v="19:52"/>
    <s v="OFJ7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550"/>
    <s v="En línea"/>
  </r>
  <r>
    <s v="03197207"/>
    <s v="26/04/2025"/>
    <s v="19:53"/>
    <s v="ODT167"/>
    <x v="0"/>
    <s v="BOGOTÁ, D.C."/>
    <x v="0"/>
    <x v="0"/>
    <n v="77295.100000000006"/>
    <n v="4.99"/>
    <n v="15490"/>
    <n v="15490"/>
    <s v="1000800910401005"/>
    <m/>
    <m/>
    <n v="16173.88"/>
    <n v="80707.661200000002"/>
    <x v="22"/>
    <x v="0"/>
    <x v="0"/>
    <n v="1005"/>
    <n v="10008009"/>
    <s v="SABANA"/>
    <n v="1040"/>
    <s v="Combustibles"/>
    <s v="0040007354"/>
    <s v="Bogotá"/>
    <s v="297157"/>
    <s v="En línea"/>
  </r>
  <r>
    <s v="01625186"/>
    <s v="26/04/2025"/>
    <s v="19:53"/>
    <s v="OJX062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178917"/>
    <s v="En línea"/>
  </r>
  <r>
    <s v="02621588"/>
    <s v="26/04/2025"/>
    <s v="19:54"/>
    <s v="DDR3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5246"/>
    <s v="En línea"/>
  </r>
  <r>
    <s v="01982354"/>
    <s v="26/04/2025"/>
    <s v="19:55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8205"/>
    <s v="En línea"/>
  </r>
  <r>
    <s v="03568249"/>
    <s v="26/04/2025"/>
    <s v="19:55"/>
    <s v="OFJ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0769"/>
    <s v="En línea"/>
  </r>
  <r>
    <s v="02332297"/>
    <s v="26/04/2025"/>
    <s v="19:55"/>
    <s v="OLN023"/>
    <x v="4"/>
    <s v="BOGOTÁ, D.C."/>
    <x v="0"/>
    <x v="1"/>
    <n v="147587.70000000001"/>
    <n v="13.858000000000001"/>
    <n v="10650"/>
    <n v="10650"/>
    <s v="100080091930267"/>
    <m/>
    <m/>
    <n v="10750.87"/>
    <n v="148985.55646000002"/>
    <x v="19"/>
    <x v="0"/>
    <x v="4"/>
    <n v="267"/>
    <n v="10008009"/>
    <s v="SABANA"/>
    <n v="1930"/>
    <s v="Combustibles"/>
    <s v="0040006107"/>
    <s v="Bogotá"/>
    <s v="654053"/>
    <s v="En línea"/>
  </r>
  <r>
    <s v="02429045"/>
    <s v="26/04/2025"/>
    <s v="19:56"/>
    <s v="OEU966"/>
    <x v="0"/>
    <s v="BOGOTÁ, D.C."/>
    <x v="0"/>
    <x v="0"/>
    <n v="77350"/>
    <n v="5"/>
    <n v="15470"/>
    <n v="15470"/>
    <s v="1000800914191005"/>
    <m/>
    <m/>
    <n v="16173.88"/>
    <n v="80869.399999999994"/>
    <x v="40"/>
    <x v="0"/>
    <x v="0"/>
    <n v="1005"/>
    <n v="10008009"/>
    <s v="SABANA"/>
    <n v="1419"/>
    <s v="Combustibles"/>
    <s v="0040007354"/>
    <s v="Bogotá"/>
    <s v="196847"/>
    <s v="En línea"/>
  </r>
  <r>
    <s v="04207809"/>
    <s v="26/04/2025"/>
    <s v="19:56"/>
    <s v="DDX45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90386"/>
    <s v="En línea"/>
  </r>
  <r>
    <s v="04378817"/>
    <s v="26/04/2025"/>
    <s v="19:57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825"/>
    <s v="En línea"/>
  </r>
  <r>
    <s v="01529523"/>
    <s v="26/04/2025"/>
    <s v="19:57"/>
    <s v="OEU924"/>
    <x v="0"/>
    <s v="BOGOTÁ, D.C."/>
    <x v="0"/>
    <x v="0"/>
    <n v="48027"/>
    <n v="3"/>
    <n v="16009"/>
    <n v="16009"/>
    <s v="1000800925901005"/>
    <m/>
    <m/>
    <n v="16173.88"/>
    <n v="48521.64"/>
    <x v="1"/>
    <x v="0"/>
    <x v="0"/>
    <n v="1005"/>
    <n v="10008009"/>
    <s v="SABANA"/>
    <n v="2590"/>
    <s v="Combustibles"/>
    <s v="0040007354"/>
    <s v="Bogotá"/>
    <s v="186024"/>
    <s v="En línea"/>
  </r>
  <r>
    <s v="04248244"/>
    <s v="26/04/2025"/>
    <s v="19:57"/>
    <s v="OGG1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709"/>
    <s v="En línea"/>
  </r>
  <r>
    <s v="02511838"/>
    <s v="26/04/2025"/>
    <s v="19:58"/>
    <s v="OFL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3568"/>
    <s v="En línea"/>
  </r>
  <r>
    <s v="01982359"/>
    <s v="26/04/2025"/>
    <s v="19:58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760"/>
    <s v="En línea"/>
  </r>
  <r>
    <s v="03282623"/>
    <s v="26/04/2025"/>
    <s v="19:59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513"/>
    <s v="En línea"/>
  </r>
  <r>
    <s v="02311814"/>
    <s v="26/04/2025"/>
    <s v="20:00"/>
    <s v="LIT128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1233"/>
    <s v="En línea"/>
  </r>
  <r>
    <s v="0119208"/>
    <s v="26/04/2025"/>
    <s v="20:03"/>
    <s v="OFS34E"/>
    <x v="1"/>
    <s v="BOGOTÁ, D.C."/>
    <x v="0"/>
    <x v="0"/>
    <n v="21474.9"/>
    <n v="1.3380000000000001"/>
    <n v="16050"/>
    <n v="16050"/>
    <s v="1000800911051020"/>
    <m/>
    <m/>
    <n v="16175.13"/>
    <n v="21642.323939999998"/>
    <x v="28"/>
    <x v="0"/>
    <x v="1"/>
    <n v="1020"/>
    <n v="10008009"/>
    <s v="SABANA"/>
    <n v="1105"/>
    <s v="Combustibles"/>
    <s v="0040007830"/>
    <s v="Bogotá"/>
    <s v="147262"/>
    <s v="En línea"/>
  </r>
  <r>
    <s v="02270607"/>
    <s v="26/04/2025"/>
    <s v="20:06"/>
    <s v="LIS838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0257"/>
    <s v="En línea"/>
  </r>
  <r>
    <s v="02621597"/>
    <s v="26/04/2025"/>
    <s v="20:06"/>
    <s v="OKZ85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43720"/>
    <s v="En línea"/>
  </r>
  <r>
    <s v="04248259"/>
    <s v="26/04/2025"/>
    <s v="20:07"/>
    <s v="DDT03E"/>
    <x v="0"/>
    <s v="BOGOTÁ, D.C."/>
    <x v="0"/>
    <x v="0"/>
    <n v="20314.8"/>
    <n v="1.32"/>
    <n v="15390"/>
    <n v="15390"/>
    <s v="1000800910551005"/>
    <m/>
    <m/>
    <n v="16173.88"/>
    <n v="21349.5216"/>
    <x v="3"/>
    <x v="0"/>
    <x v="0"/>
    <n v="1005"/>
    <n v="10008009"/>
    <s v="SABANA"/>
    <n v="1055"/>
    <s v="Combustibles"/>
    <s v="0040007354"/>
    <s v="Bogotá"/>
    <s v="97210"/>
    <s v="En línea"/>
  </r>
  <r>
    <s v="01374905"/>
    <s v="26/04/2025"/>
    <s v="20:08"/>
    <s v="LIS98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46145"/>
    <s v="En línea"/>
  </r>
  <r>
    <s v="02511849"/>
    <s v="26/04/2025"/>
    <s v="20:12"/>
    <s v="OGG2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4934"/>
    <s v="En línea"/>
  </r>
  <r>
    <s v="02621603"/>
    <s v="26/04/2025"/>
    <s v="20:13"/>
    <s v="LBL90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323"/>
    <s v="En línea"/>
  </r>
  <r>
    <s v="01766280"/>
    <s v="26/04/2025"/>
    <s v="20:13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592"/>
    <s v="En línea"/>
  </r>
  <r>
    <s v="51561871"/>
    <s v="26/04/2025"/>
    <s v="20:14"/>
    <s v="OFW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4833"/>
    <s v="En línea"/>
  </r>
  <r>
    <s v="01100161"/>
    <s v="26/04/2025"/>
    <s v="20:14"/>
    <s v="GCW96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0485"/>
    <s v="En línea"/>
  </r>
  <r>
    <s v="51561891"/>
    <s v="26/04/2025"/>
    <s v="20:15"/>
    <s v="LBN7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47300"/>
    <s v="En línea"/>
  </r>
  <r>
    <s v="01322463"/>
    <s v="26/04/2025"/>
    <s v="20:16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9048"/>
    <s v="En línea"/>
  </r>
  <r>
    <s v="03209014"/>
    <s v="26/04/2025"/>
    <s v="20:16"/>
    <s v="OGD68E"/>
    <x v="1"/>
    <s v="BOGOTÁ, D.C."/>
    <x v="0"/>
    <x v="0"/>
    <n v="14199.983"/>
    <n v="0.88700000000000001"/>
    <n v="16009"/>
    <n v="16009"/>
    <s v="1000800925901020"/>
    <m/>
    <m/>
    <n v="16175.13"/>
    <n v="14347.34031"/>
    <x v="1"/>
    <x v="0"/>
    <x v="1"/>
    <n v="1020"/>
    <n v="10008009"/>
    <s v="SABANA"/>
    <n v="2590"/>
    <s v="Combustibles"/>
    <s v="0040007830"/>
    <s v="Bogotá"/>
    <s v="18789"/>
    <s v="En línea"/>
  </r>
  <r>
    <s v="04378828"/>
    <s v="26/04/2025"/>
    <s v="20:17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525"/>
    <s v="En línea"/>
  </r>
  <r>
    <s v="07101750"/>
    <s v="26/04/2025"/>
    <s v="20:17"/>
    <s v="JQV277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73366"/>
    <s v="En línea"/>
  </r>
  <r>
    <s v="02100628"/>
    <s v="26/04/2025"/>
    <s v="20:19"/>
    <s v="OGC69E"/>
    <x v="1"/>
    <s v="BOGOTÁ, D.C."/>
    <x v="0"/>
    <x v="0"/>
    <n v="5767.2"/>
    <n v="0.35599999999999998"/>
    <n v="16200"/>
    <n v="16200"/>
    <s v="1000800913581020"/>
    <m/>
    <m/>
    <n v="16175.13"/>
    <n v="5758.3462799999998"/>
    <x v="21"/>
    <x v="0"/>
    <x v="1"/>
    <n v="1020"/>
    <n v="10008009"/>
    <s v="SABANA"/>
    <n v="1358"/>
    <s v="Combustibles"/>
    <s v="0040007830"/>
    <s v="Bogotá"/>
    <s v="10120"/>
    <s v="En línea"/>
  </r>
  <r>
    <s v="02787098"/>
    <s v="26/04/2025"/>
    <s v="20:20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4533"/>
    <s v="En línea"/>
  </r>
  <r>
    <s v="01434143"/>
    <s v="26/04/2025"/>
    <s v="20:21"/>
    <s v="OGE17E"/>
    <x v="0"/>
    <s v="BOGOTÁ, D.C."/>
    <x v="0"/>
    <x v="0"/>
    <n v="30940"/>
    <n v="2"/>
    <n v="15470"/>
    <n v="15470"/>
    <s v="1000800914191005"/>
    <m/>
    <m/>
    <n v="16173.88"/>
    <n v="32347.759999999998"/>
    <x v="40"/>
    <x v="0"/>
    <x v="0"/>
    <n v="1005"/>
    <n v="10008009"/>
    <s v="SABANA"/>
    <n v="1419"/>
    <s v="Combustibles"/>
    <s v="0040007354"/>
    <s v="Bogotá"/>
    <s v="59579"/>
    <s v="En línea"/>
  </r>
  <r>
    <s v="04378832"/>
    <s v="26/04/2025"/>
    <s v="20:23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80"/>
    <s v="En línea"/>
  </r>
  <r>
    <s v="01471845"/>
    <s v="26/04/2025"/>
    <s v="20:25"/>
    <s v="LIT013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43234"/>
    <s v="En línea"/>
  </r>
  <r>
    <s v="01157217"/>
    <s v="26/04/2025"/>
    <s v="20:28"/>
    <s v="OAM9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3050"/>
    <s v="En línea"/>
  </r>
  <r>
    <s v="01529543"/>
    <s v="26/04/2025"/>
    <s v="20:29"/>
    <s v="LBN9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9670"/>
    <s v="En línea"/>
  </r>
  <r>
    <s v="04267193"/>
    <s v="26/04/2025"/>
    <s v="20:30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6328"/>
    <s v="En línea"/>
  </r>
  <r>
    <s v="04207820"/>
    <s v="26/04/2025"/>
    <s v="20:31"/>
    <s v="OFQ94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08118"/>
    <s v="En línea"/>
  </r>
  <r>
    <s v="0119221"/>
    <s v="26/04/2025"/>
    <s v="20:32"/>
    <s v="OFS17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2902"/>
    <s v="En línea"/>
  </r>
  <r>
    <s v="01711971"/>
    <s v="26/04/2025"/>
    <s v="20:34"/>
    <s v="OJX126"/>
    <x v="0"/>
    <s v="BOGOTÁ, D.C."/>
    <x v="0"/>
    <x v="0"/>
    <n v="63080"/>
    <n v="4"/>
    <n v="15770"/>
    <n v="15770"/>
    <s v="1000800920461005"/>
    <m/>
    <m/>
    <n v="16173.88"/>
    <n v="64695.519999999997"/>
    <x v="8"/>
    <x v="0"/>
    <x v="0"/>
    <n v="1005"/>
    <n v="10008009"/>
    <s v="SABANA"/>
    <n v="2046"/>
    <s v="Combustibles"/>
    <s v="0040007354"/>
    <s v="Bogotá"/>
    <s v="218060"/>
    <s v="En línea"/>
  </r>
  <r>
    <s v="03610525"/>
    <s v="26/04/2025"/>
    <s v="20:35"/>
    <s v="DDU30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62633"/>
    <s v="En línea"/>
  </r>
  <r>
    <s v="02846019"/>
    <s v="26/04/2025"/>
    <s v="20:36"/>
    <s v="OFL2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571"/>
    <s v="En línea"/>
  </r>
  <r>
    <s v="01982414"/>
    <s v="26/04/2025"/>
    <s v="20:36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3037"/>
    <s v="En línea"/>
  </r>
  <r>
    <s v="02846022"/>
    <s v="26/04/2025"/>
    <s v="20:37"/>
    <s v="OFL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5237"/>
    <s v="En línea"/>
  </r>
  <r>
    <s v="51562269"/>
    <s v="26/04/2025"/>
    <s v="20:38"/>
    <s v="LHA3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790"/>
    <s v="En línea"/>
  </r>
  <r>
    <s v="0575747"/>
    <s v="26/04/2025"/>
    <s v="20:40"/>
    <s v="LIS738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47358"/>
    <s v="En línea"/>
  </r>
  <r>
    <s v="03282630"/>
    <s v="26/04/2025"/>
    <s v="20:40"/>
    <s v="DDX4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75834"/>
    <s v="En línea"/>
  </r>
  <r>
    <s v="51562292"/>
    <s v="26/04/2025"/>
    <s v="20:41"/>
    <s v="OLN198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6536"/>
    <s v="En línea"/>
  </r>
  <r>
    <s v="0119224"/>
    <s v="26/04/2025"/>
    <s v="20:41"/>
    <s v="LHD66F"/>
    <x v="2"/>
    <s v="BOGOTÁ, D.C."/>
    <x v="0"/>
    <x v="0"/>
    <n v="37091.550000000003"/>
    <n v="2.3109999999999999"/>
    <n v="16050"/>
    <n v="16050"/>
    <s v="1000800911051022"/>
    <m/>
    <m/>
    <n v="16175.13"/>
    <n v="37380.725429999999"/>
    <x v="28"/>
    <x v="0"/>
    <x v="2"/>
    <n v="1022"/>
    <n v="10008009"/>
    <s v="SABANA"/>
    <n v="1105"/>
    <s v="Combustibles"/>
    <s v="0040007831"/>
    <s v="Bogotá"/>
    <s v="9842"/>
    <s v="En línea"/>
  </r>
  <r>
    <s v="0119226"/>
    <s v="26/04/2025"/>
    <s v="20:44"/>
    <s v="OGD20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8113"/>
    <s v="En línea"/>
  </r>
  <r>
    <s v="0119230"/>
    <s v="26/04/2025"/>
    <s v="20:45"/>
    <s v="LBO46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190"/>
    <s v="En línea"/>
  </r>
  <r>
    <s v="01687266"/>
    <s v="26/04/2025"/>
    <s v="20:46"/>
    <s v="OBH347"/>
    <x v="4"/>
    <s v="BOGOTÁ, D.C."/>
    <x v="0"/>
    <x v="1"/>
    <n v="185182.89"/>
    <n v="17.687000000000001"/>
    <n v="10470"/>
    <n v="10470"/>
    <s v="10008009930267"/>
    <m/>
    <m/>
    <n v="10750.87"/>
    <n v="190150.63769000003"/>
    <x v="33"/>
    <x v="0"/>
    <x v="4"/>
    <n v="267"/>
    <n v="10008009"/>
    <s v="SABANA"/>
    <n v="930"/>
    <s v="Combustibles"/>
    <s v="0040006107"/>
    <s v="Bogotá"/>
    <s v="32267"/>
    <s v="En línea"/>
  </r>
  <r>
    <s v="01766295"/>
    <s v="26/04/2025"/>
    <s v="20:47"/>
    <s v="OFQ4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0427"/>
    <s v="En línea"/>
  </r>
  <r>
    <s v="0119235"/>
    <s v="26/04/2025"/>
    <s v="20:49"/>
    <s v="LHD24F"/>
    <x v="2"/>
    <s v="BOGOTÁ, D.C."/>
    <x v="0"/>
    <x v="0"/>
    <n v="29708.55"/>
    <n v="1.851"/>
    <n v="16050"/>
    <n v="16050"/>
    <s v="1000800911051022"/>
    <m/>
    <m/>
    <n v="16175.13"/>
    <n v="29940.16563"/>
    <x v="28"/>
    <x v="0"/>
    <x v="2"/>
    <n v="1022"/>
    <n v="10008009"/>
    <s v="SABANA"/>
    <n v="1105"/>
    <s v="Combustibles"/>
    <s v="0040007831"/>
    <s v="Bogotá"/>
    <s v="9608"/>
    <s v="En línea"/>
  </r>
  <r>
    <s v="03159786"/>
    <s v="26/04/2025"/>
    <s v="20:49"/>
    <s v="OFY1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1870"/>
    <s v="En línea"/>
  </r>
  <r>
    <s v="01982434"/>
    <s v="26/04/2025"/>
    <s v="20:49"/>
    <s v="OFZ4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530"/>
    <s v="En línea"/>
  </r>
  <r>
    <s v="02100639"/>
    <s v="26/04/2025"/>
    <s v="20:51"/>
    <s v="LBN5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4997"/>
    <s v="En línea"/>
  </r>
  <r>
    <s v="02270617"/>
    <s v="26/04/2025"/>
    <s v="20:52"/>
    <s v="JQV272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55197"/>
    <s v="En línea"/>
  </r>
  <r>
    <s v="01766302"/>
    <s v="26/04/2025"/>
    <s v="20:53"/>
    <s v="OJX101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234255"/>
    <s v="En línea"/>
  </r>
  <r>
    <s v="02915009"/>
    <s v="26/04/2025"/>
    <s v="20:53"/>
    <s v="LIS831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02276"/>
    <s v="En línea"/>
  </r>
  <r>
    <s v="01100180"/>
    <s v="26/04/2025"/>
    <s v="20:53"/>
    <s v="LBO0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0596"/>
    <s v="En línea"/>
  </r>
  <r>
    <s v="02100641"/>
    <s v="26/04/2025"/>
    <s v="20:53"/>
    <s v="DDR62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25444"/>
    <s v="En línea"/>
  </r>
  <r>
    <s v="02100643"/>
    <s v="26/04/2025"/>
    <s v="20:54"/>
    <s v="OFR9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7375"/>
    <s v="En línea"/>
  </r>
  <r>
    <s v="01100182"/>
    <s v="26/04/2025"/>
    <s v="20:55"/>
    <s v="OGC33E"/>
    <x v="1"/>
    <s v="BOGOTÁ, D.C."/>
    <x v="0"/>
    <x v="0"/>
    <n v="23311.8"/>
    <n v="1.4390000000000001"/>
    <n v="16200"/>
    <n v="16200"/>
    <s v="1000800913581020"/>
    <m/>
    <m/>
    <n v="16175.13"/>
    <n v="23276.012070000001"/>
    <x v="21"/>
    <x v="0"/>
    <x v="1"/>
    <n v="1020"/>
    <n v="10008009"/>
    <s v="SABANA"/>
    <n v="1358"/>
    <s v="Combustibles"/>
    <s v="0040007830"/>
    <s v="Bogotá"/>
    <s v="82581"/>
    <s v="En línea"/>
  </r>
  <r>
    <s v="03197226"/>
    <s v="26/04/2025"/>
    <s v="20:56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622"/>
    <s v="En línea"/>
  </r>
  <r>
    <s v="02100645"/>
    <s v="26/04/2025"/>
    <s v="20:56"/>
    <s v="OFS03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5689"/>
    <s v="En línea"/>
  </r>
  <r>
    <s v="01471850"/>
    <s v="26/04/2025"/>
    <s v="20:56"/>
    <s v="OGC97E"/>
    <x v="1"/>
    <s v="BOGOTÁ, D.C."/>
    <x v="0"/>
    <x v="0"/>
    <n v="23310"/>
    <n v="1.5"/>
    <n v="15540"/>
    <n v="15540"/>
    <s v="1000800919251020"/>
    <m/>
    <m/>
    <n v="16175.13"/>
    <n v="24262.695"/>
    <x v="23"/>
    <x v="0"/>
    <x v="1"/>
    <n v="1020"/>
    <n v="10008009"/>
    <s v="SABANA"/>
    <n v="1925"/>
    <s v="Combustibles"/>
    <s v="0040007830"/>
    <s v="Bogotá"/>
    <s v="78823"/>
    <s v="En línea"/>
  </r>
  <r>
    <s v="01721396"/>
    <s v="26/04/2025"/>
    <s v="20:59"/>
    <s v="OLO549"/>
    <x v="0"/>
    <s v="BOGOTÁ, D.C."/>
    <x v="0"/>
    <x v="1"/>
    <n v="5947.62"/>
    <n v="0.57799999999999996"/>
    <n v="10290"/>
    <n v="10290"/>
    <s v="1000800910551005"/>
    <m/>
    <m/>
    <n v="10554.58"/>
    <n v="6100.5472399999999"/>
    <x v="3"/>
    <x v="0"/>
    <x v="0"/>
    <n v="1005"/>
    <n v="10008009"/>
    <s v="SABANA"/>
    <n v="1055"/>
    <s v="Combustibles"/>
    <s v="0040007354"/>
    <s v="Bogotá"/>
    <s v="130698"/>
    <s v="En línea"/>
  </r>
  <r>
    <s v="03282635"/>
    <s v="26/04/2025"/>
    <s v="21:02"/>
    <s v="LHA43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507"/>
    <s v="En línea"/>
  </r>
  <r>
    <s v="01157225"/>
    <s v="26/04/2025"/>
    <s v="21:02"/>
    <s v="LHA38F"/>
    <x v="0"/>
    <s v="BOGOTÁ, D.C."/>
    <x v="0"/>
    <x v="0"/>
    <n v="18007.080000000002"/>
    <n v="1.1639999999999999"/>
    <n v="15470"/>
    <n v="15470"/>
    <s v="1000800915551005"/>
    <m/>
    <m/>
    <n v="16173.88"/>
    <n v="18826.396319999996"/>
    <x v="11"/>
    <x v="0"/>
    <x v="0"/>
    <n v="1005"/>
    <n v="10008009"/>
    <s v="SABANA"/>
    <n v="1555"/>
    <s v="Combustibles"/>
    <s v="0040007354"/>
    <s v="Bogotá"/>
    <s v="31126"/>
    <s v="En línea"/>
  </r>
  <r>
    <s v="03282637"/>
    <s v="26/04/2025"/>
    <s v="21:03"/>
    <s v="LHA36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9155"/>
    <s v="En línea"/>
  </r>
  <r>
    <s v="02830149"/>
    <s v="26/04/2025"/>
    <s v="21:03"/>
    <s v="OFQ2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5393"/>
    <s v="En línea"/>
  </r>
  <r>
    <s v="51562565"/>
    <s v="26/04/2025"/>
    <s v="21:03"/>
    <s v="OLN027"/>
    <x v="4"/>
    <s v="BOGOTÁ, D.C."/>
    <x v="0"/>
    <x v="1"/>
    <n v="108018.91"/>
    <n v="10.067"/>
    <n v="10730"/>
    <n v="10730"/>
    <s v="100080091975267"/>
    <m/>
    <m/>
    <n v="10750.87"/>
    <n v="108229.00829000001"/>
    <x v="35"/>
    <x v="0"/>
    <x v="4"/>
    <n v="267"/>
    <n v="10008009"/>
    <s v="SABANA"/>
    <n v="1975"/>
    <s v="Combustibles"/>
    <s v="0040006107"/>
    <s v="Bogotá"/>
    <s v="68012"/>
    <s v="En línea"/>
  </r>
  <r>
    <s v="01100184"/>
    <s v="26/04/2025"/>
    <s v="21:05"/>
    <s v="LHD08F"/>
    <x v="2"/>
    <s v="BOGOTÁ, D.C."/>
    <x v="0"/>
    <x v="0"/>
    <n v="36838.800000000003"/>
    <n v="2.274"/>
    <n v="16200"/>
    <n v="16200"/>
    <s v="1000800913581022"/>
    <m/>
    <m/>
    <n v="16175.13"/>
    <n v="36782.245620000002"/>
    <x v="21"/>
    <x v="0"/>
    <x v="2"/>
    <n v="1022"/>
    <n v="10008009"/>
    <s v="SABANA"/>
    <n v="1358"/>
    <s v="Combustibles"/>
    <s v="0040007831"/>
    <s v="Bogotá"/>
    <s v="4629"/>
    <s v="En línea"/>
  </r>
  <r>
    <s v="02471139"/>
    <s v="26/04/2025"/>
    <s v="21:07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7993"/>
    <s v="En línea"/>
  </r>
  <r>
    <s v="01406179"/>
    <s v="26/04/2025"/>
    <s v="21:07"/>
    <s v="LHE81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5813"/>
    <s v="En línea"/>
  </r>
  <r>
    <s v="51562646"/>
    <s v="26/04/2025"/>
    <s v="21:08"/>
    <s v="OJX10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7732"/>
    <s v="En línea"/>
  </r>
  <r>
    <s v="01665250"/>
    <s v="26/04/2025"/>
    <s v="21:13"/>
    <s v="OGA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0454"/>
    <s v="En línea"/>
  </r>
  <r>
    <s v="01100191"/>
    <s v="26/04/2025"/>
    <s v="21:17"/>
    <s v="LHF80F"/>
    <x v="2"/>
    <s v="BOGOTÁ, D.C."/>
    <x v="0"/>
    <x v="0"/>
    <n v="35397"/>
    <n v="2.1850000000000001"/>
    <n v="16200"/>
    <n v="16200"/>
    <s v="1000800913581022"/>
    <m/>
    <m/>
    <n v="16175.13"/>
    <n v="35342.659050000002"/>
    <x v="21"/>
    <x v="0"/>
    <x v="2"/>
    <n v="1022"/>
    <n v="10008009"/>
    <s v="SABANA"/>
    <n v="1358"/>
    <s v="Combustibles"/>
    <s v="0040007831"/>
    <s v="Bogotá"/>
    <s v="26096"/>
    <s v="En línea"/>
  </r>
  <r>
    <s v="04248342"/>
    <s v="26/04/2025"/>
    <s v="21:17"/>
    <s v="OFZ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6387"/>
    <s v="En línea"/>
  </r>
  <r>
    <s v="02846067"/>
    <s v="26/04/2025"/>
    <s v="21:17"/>
    <s v="LHE78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448"/>
    <s v="En línea"/>
  </r>
  <r>
    <s v="01157228"/>
    <s v="26/04/2025"/>
    <s v="21:21"/>
    <s v="OLN19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4980"/>
    <s v="En línea"/>
  </r>
  <r>
    <s v="03610559"/>
    <s v="26/04/2025"/>
    <s v="21:23"/>
    <s v="LIS731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63070"/>
    <s v="En línea"/>
  </r>
  <r>
    <s v="01982490"/>
    <s v="26/04/2025"/>
    <s v="21:25"/>
    <s v="OFK9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1576"/>
    <s v="En línea"/>
  </r>
  <r>
    <s v="51562903"/>
    <s v="26/04/2025"/>
    <s v="21:25"/>
    <s v="OGD0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1314"/>
    <s v="En línea"/>
  </r>
  <r>
    <s v="01529571"/>
    <s v="26/04/2025"/>
    <s v="21:26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3881"/>
    <s v="En línea"/>
  </r>
  <r>
    <s v="01157230"/>
    <s v="26/04/2025"/>
    <s v="21:26"/>
    <s v="LHE08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5385"/>
    <s v="En línea"/>
  </r>
  <r>
    <s v="2439438"/>
    <s v="26/04/2025"/>
    <s v="21:30"/>
    <s v="OLO574"/>
    <x v="0"/>
    <s v="BOGOTÁ, D.C."/>
    <x v="0"/>
    <x v="1"/>
    <n v="42994.692000000003"/>
    <n v="4.0679999999999996"/>
    <n v="10569"/>
    <n v="10569"/>
    <s v="1000800923381005"/>
    <m/>
    <m/>
    <n v="10554.58"/>
    <n v="42936.031439999999"/>
    <x v="26"/>
    <x v="0"/>
    <x v="0"/>
    <n v="1005"/>
    <n v="10008009"/>
    <s v="SABANA"/>
    <n v="2338"/>
    <s v="Combustibles"/>
    <s v="0040007354"/>
    <s v="Bogotá"/>
    <s v="102694"/>
    <s v="En línea"/>
  </r>
  <r>
    <s v="01374932"/>
    <s v="26/04/2025"/>
    <s v="21:30"/>
    <s v="DDU14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91583"/>
    <s v="En línea"/>
  </r>
  <r>
    <s v="02621668"/>
    <s v="26/04/2025"/>
    <s v="21:30"/>
    <s v="OLN283"/>
    <x v="0"/>
    <s v="BOGOTÁ, D.C."/>
    <x v="0"/>
    <x v="0"/>
    <n v="46710"/>
    <n v="3"/>
    <n v="15570"/>
    <n v="15570"/>
    <s v="1000800910561005"/>
    <m/>
    <m/>
    <n v="16173.88"/>
    <n v="48521.64"/>
    <x v="0"/>
    <x v="0"/>
    <x v="0"/>
    <n v="1005"/>
    <n v="10008009"/>
    <s v="SABANA"/>
    <n v="1056"/>
    <s v="Combustibles"/>
    <s v="0040007354"/>
    <s v="Bogotá"/>
    <s v="129476"/>
    <s v="En línea"/>
  </r>
  <r>
    <s v="01766326"/>
    <s v="26/04/2025"/>
    <s v="21:31"/>
    <s v="OFY4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7752"/>
    <s v="En línea"/>
  </r>
  <r>
    <s v="04103818"/>
    <s v="26/04/2025"/>
    <s v="21:32"/>
    <s v="OFY20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88744"/>
    <s v="En línea"/>
  </r>
  <r>
    <s v="0119246"/>
    <s v="26/04/2025"/>
    <s v="21:33"/>
    <s v="OAM91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60133"/>
    <s v="En línea"/>
  </r>
  <r>
    <s v="01157234"/>
    <s v="26/04/2025"/>
    <s v="21:35"/>
    <s v="OJX06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6732"/>
    <s v="En línea"/>
  </r>
  <r>
    <s v="04248366"/>
    <s v="26/04/2025"/>
    <s v="21:36"/>
    <s v="OGF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9583"/>
    <s v="En línea"/>
  </r>
  <r>
    <s v="03421284"/>
    <s v="26/04/2025"/>
    <s v="21:36"/>
    <s v="OFY1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4135"/>
    <s v="En línea"/>
  </r>
  <r>
    <s v="02846085"/>
    <s v="26/04/2025"/>
    <s v="21:36"/>
    <s v="GCX13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8989"/>
    <s v="En línea"/>
  </r>
  <r>
    <s v="02471154"/>
    <s v="26/04/2025"/>
    <s v="21:36"/>
    <s v="OKZ82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64459"/>
    <s v="En línea"/>
  </r>
  <r>
    <s v="02270625"/>
    <s v="26/04/2025"/>
    <s v="21:36"/>
    <s v="OLN139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0084"/>
    <s v="En línea"/>
  </r>
  <r>
    <s v="04248370"/>
    <s v="26/04/2025"/>
    <s v="21:38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9504"/>
    <s v="En línea"/>
  </r>
  <r>
    <s v="02746705"/>
    <s v="26/04/2025"/>
    <s v="21:38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940"/>
    <s v="En línea"/>
  </r>
  <r>
    <s v="51563088"/>
    <s v="26/04/2025"/>
    <s v="21:39"/>
    <s v="OLO373"/>
    <x v="4"/>
    <s v="BOGOTÁ, D.C."/>
    <x v="0"/>
    <x v="1"/>
    <n v="137473.60000000001"/>
    <n v="12.848000000000001"/>
    <n v="10700"/>
    <n v="10700"/>
    <s v="100080091883267"/>
    <m/>
    <m/>
    <n v="10750.87"/>
    <n v="138127.17776000002"/>
    <x v="2"/>
    <x v="0"/>
    <x v="4"/>
    <n v="267"/>
    <n v="10008009"/>
    <s v="SABANA"/>
    <n v="1883"/>
    <s v="Combustibles"/>
    <s v="0040006107"/>
    <s v="Bogotá"/>
    <s v="95817"/>
    <s v="En línea"/>
  </r>
  <r>
    <s v="02270627"/>
    <s v="26/04/2025"/>
    <s v="21:41"/>
    <s v="DDX32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34181"/>
    <s v="En línea"/>
  </r>
  <r>
    <s v="02830183"/>
    <s v="26/04/2025"/>
    <s v="21:42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028"/>
    <s v="En línea"/>
  </r>
  <r>
    <s v="01322506"/>
    <s v="26/04/2025"/>
    <s v="21:42"/>
    <s v="OFL52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0583"/>
    <s v="En línea"/>
  </r>
  <r>
    <s v="01766333"/>
    <s v="26/04/2025"/>
    <s v="21:43"/>
    <s v="LHG98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28040"/>
    <s v="En línea"/>
  </r>
  <r>
    <s v="01153539"/>
    <s v="26/04/2025"/>
    <s v="21:44"/>
    <s v="OJX102"/>
    <x v="0"/>
    <s v="BOGOTÁ, D.C."/>
    <x v="0"/>
    <x v="0"/>
    <n v="65040"/>
    <n v="4"/>
    <n v="16260"/>
    <n v="16260"/>
    <s v="1000800919041005"/>
    <m/>
    <m/>
    <n v="16173.88"/>
    <n v="64695.519999999997"/>
    <x v="44"/>
    <x v="0"/>
    <x v="0"/>
    <n v="1005"/>
    <n v="10008009"/>
    <s v="SABANA"/>
    <n v="1904"/>
    <s v="Combustibles"/>
    <s v="0040007354"/>
    <s v="Bogotá"/>
    <s v="181185"/>
    <s v="En línea"/>
  </r>
  <r>
    <s v="01406216"/>
    <s v="26/04/2025"/>
    <s v="21:44"/>
    <s v="DDR79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134360"/>
    <s v="En línea"/>
  </r>
  <r>
    <s v="01766335"/>
    <s v="26/04/2025"/>
    <s v="21:44"/>
    <s v="DDW6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0247"/>
    <s v="En línea"/>
  </r>
  <r>
    <s v="02466161"/>
    <s v="26/04/2025"/>
    <s v="21:45"/>
    <s v="LHA20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38924"/>
    <s v="En línea"/>
  </r>
  <r>
    <s v="01322510"/>
    <s v="26/04/2025"/>
    <s v="21:46"/>
    <s v="OFL6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39765"/>
    <s v="En línea"/>
  </r>
  <r>
    <s v="02427449"/>
    <s v="26/04/2025"/>
    <s v="21:47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253"/>
    <s v="En línea"/>
  </r>
  <r>
    <s v="51563200"/>
    <s v="26/04/2025"/>
    <s v="21:47"/>
    <s v="OFU52E"/>
    <x v="0"/>
    <s v="BOGOTÁ, D.C."/>
    <x v="0"/>
    <x v="0"/>
    <n v="23905.42"/>
    <n v="1.4630000000000001"/>
    <n v="16340"/>
    <n v="16340"/>
    <s v="1000800935401005"/>
    <m/>
    <m/>
    <n v="16173.88"/>
    <n v="23662.386439999998"/>
    <x v="13"/>
    <x v="0"/>
    <x v="0"/>
    <n v="1005"/>
    <n v="10008009"/>
    <s v="SABANA"/>
    <n v="3540"/>
    <s v="Combustibles"/>
    <s v="0040007354"/>
    <s v="Bogotá"/>
    <s v="46960"/>
    <s v="En línea"/>
  </r>
  <r>
    <s v="04378877"/>
    <s v="26/04/2025"/>
    <s v="21:47"/>
    <s v="OLM88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74700"/>
    <s v="En línea"/>
  </r>
  <r>
    <s v="04207838"/>
    <s v="26/04/2025"/>
    <s v="21:47"/>
    <s v="DDN28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645"/>
    <s v="En línea"/>
  </r>
  <r>
    <s v="04248386"/>
    <s v="26/04/2025"/>
    <s v="21:48"/>
    <s v="OFZ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827"/>
    <s v="En línea"/>
  </r>
  <r>
    <s v="51563211"/>
    <s v="26/04/2025"/>
    <s v="21:49"/>
    <s v="OLO737"/>
    <x v="0"/>
    <s v="BOGOTÁ, D.C."/>
    <x v="0"/>
    <x v="1"/>
    <n v="42920"/>
    <n v="4"/>
    <n v="10730"/>
    <n v="10730"/>
    <s v="1000800919751005"/>
    <m/>
    <m/>
    <n v="10554.58"/>
    <n v="42218.32"/>
    <x v="35"/>
    <x v="0"/>
    <x v="0"/>
    <n v="1005"/>
    <n v="10008009"/>
    <s v="SABANA"/>
    <n v="1975"/>
    <s v="Combustibles"/>
    <s v="0040007354"/>
    <s v="Bogotá"/>
    <s v="137722"/>
    <s v="En línea"/>
  </r>
  <r>
    <s v="51563230"/>
    <s v="26/04/2025"/>
    <s v="21:49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162"/>
    <s v="En línea"/>
  </r>
  <r>
    <s v="03529918"/>
    <s v="26/04/2025"/>
    <s v="21:50"/>
    <s v="OLN146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17853"/>
    <s v="En línea"/>
  </r>
  <r>
    <s v="04212844"/>
    <s v="26/04/2025"/>
    <s v="21:50"/>
    <s v="LHG79F"/>
    <x v="2"/>
    <s v="BOGOTÁ, D.C."/>
    <x v="0"/>
    <x v="0"/>
    <n v="38675"/>
    <n v="2.5"/>
    <n v="15470"/>
    <n v="15470"/>
    <s v="1000800915551022"/>
    <m/>
    <m/>
    <n v="16175.13"/>
    <n v="40437.824999999997"/>
    <x v="11"/>
    <x v="0"/>
    <x v="2"/>
    <n v="1022"/>
    <n v="10008009"/>
    <s v="SABANA"/>
    <n v="1555"/>
    <s v="Combustibles"/>
    <s v="0040007831"/>
    <s v="Bogotá"/>
    <s v="28726"/>
    <s v="En línea"/>
  </r>
  <r>
    <s v="0119250"/>
    <s v="26/04/2025"/>
    <s v="21:50"/>
    <s v="LHA7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37749"/>
    <s v="En línea"/>
  </r>
  <r>
    <s v="01100196"/>
    <s v="26/04/2025"/>
    <s v="21:52"/>
    <s v="LHG35F"/>
    <x v="2"/>
    <s v="BOGOTÁ, D.C."/>
    <x v="0"/>
    <x v="0"/>
    <n v="23068.799999999999"/>
    <n v="1.4239999999999999"/>
    <n v="16200"/>
    <n v="16200"/>
    <s v="1000800913581022"/>
    <m/>
    <m/>
    <n v="16175.13"/>
    <n v="23033.385119999999"/>
    <x v="21"/>
    <x v="0"/>
    <x v="2"/>
    <n v="1022"/>
    <n v="10008009"/>
    <s v="SABANA"/>
    <n v="1358"/>
    <s v="Combustibles"/>
    <s v="0040007831"/>
    <s v="Bogotá"/>
    <s v="36850"/>
    <s v="En línea"/>
  </r>
  <r>
    <s v="02139547"/>
    <s v="26/04/2025"/>
    <s v="21:53"/>
    <s v="LHA71F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5430"/>
    <s v="En línea"/>
  </r>
  <r>
    <s v="01766343"/>
    <s v="26/04/2025"/>
    <s v="21:55"/>
    <s v="AWU44D"/>
    <x v="0"/>
    <s v="BOGOTÁ, D.C."/>
    <x v="0"/>
    <x v="0"/>
    <n v="26889.72"/>
    <n v="1.716"/>
    <n v="15670"/>
    <n v="15670"/>
    <s v="1000800910391005"/>
    <m/>
    <m/>
    <n v="16173.88"/>
    <n v="27754.378079999999"/>
    <x v="14"/>
    <x v="0"/>
    <x v="0"/>
    <n v="1005"/>
    <n v="10008009"/>
    <s v="SABANA"/>
    <n v="1039"/>
    <s v="Combustibles"/>
    <s v="0040007354"/>
    <s v="Bogotá"/>
    <s v="80081"/>
    <s v="En línea"/>
  </r>
  <r>
    <s v="02746716"/>
    <s v="26/04/2025"/>
    <s v="21:56"/>
    <s v="OKZ872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97843"/>
    <s v="En línea"/>
  </r>
  <r>
    <s v="0119254"/>
    <s v="26/04/2025"/>
    <s v="21:58"/>
    <s v="OCK45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08784"/>
    <s v="En línea"/>
  </r>
  <r>
    <s v="02621690"/>
    <s v="26/04/2025"/>
    <s v="21:58"/>
    <s v="LIT01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43197"/>
    <s v="En línea"/>
  </r>
  <r>
    <s v="02270631"/>
    <s v="26/04/2025"/>
    <s v="22:01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1140"/>
    <s v="En línea"/>
  </r>
  <r>
    <s v="51563349"/>
    <s v="26/04/2025"/>
    <s v="22:02"/>
    <s v="DDX89E"/>
    <x v="0"/>
    <s v="BOGOTÁ, D.C."/>
    <x v="0"/>
    <x v="0"/>
    <n v="16080"/>
    <n v="1"/>
    <n v="16080"/>
    <n v="16080"/>
    <s v="1000800918831005"/>
    <m/>
    <m/>
    <n v="16173.88"/>
    <n v="16173.88"/>
    <x v="2"/>
    <x v="0"/>
    <x v="0"/>
    <n v="1005"/>
    <n v="10008009"/>
    <s v="SABANA"/>
    <n v="1883"/>
    <s v="Combustibles"/>
    <s v="0040007354"/>
    <s v="Bogotá"/>
    <s v="100841"/>
    <s v="En línea"/>
  </r>
  <r>
    <s v="04207841"/>
    <s v="26/04/2025"/>
    <s v="22:05"/>
    <s v="DDX26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64578"/>
    <s v="En línea"/>
  </r>
  <r>
    <s v="51563419"/>
    <s v="26/04/2025"/>
    <s v="22:08"/>
    <s v="OGC29E"/>
    <x v="1"/>
    <s v="BOGOTÁ, D.C."/>
    <x v="0"/>
    <x v="0"/>
    <n v="18713.560000000001"/>
    <n v="1.1739999999999999"/>
    <n v="15940"/>
    <n v="15940"/>
    <s v="1000800923351020"/>
    <m/>
    <m/>
    <n v="16175.13"/>
    <n v="18989.602619999998"/>
    <x v="27"/>
    <x v="0"/>
    <x v="1"/>
    <n v="1020"/>
    <n v="10008009"/>
    <s v="SABANA"/>
    <n v="2335"/>
    <s v="Combustibles"/>
    <s v="0040007830"/>
    <s v="Bogotá"/>
    <s v="64916"/>
    <s v="En línea"/>
  </r>
  <r>
    <s v="51563420"/>
    <s v="26/04/2025"/>
    <s v="22:08"/>
    <s v="LBN28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25425"/>
    <s v="En línea"/>
  </r>
  <r>
    <s v="01374948"/>
    <s v="26/04/2025"/>
    <s v="22:11"/>
    <s v="OFV37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0393"/>
    <s v="En línea"/>
  </r>
  <r>
    <s v="01766357"/>
    <s v="26/04/2025"/>
    <s v="22:13"/>
    <s v="OFU97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2170"/>
    <s v="En línea"/>
  </r>
  <r>
    <s v="01374950"/>
    <s v="26/04/2025"/>
    <s v="22:13"/>
    <s v="OFN73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42799"/>
    <s v="En línea"/>
  </r>
  <r>
    <s v="01844110"/>
    <s v="26/04/2025"/>
    <s v="22:15"/>
    <s v="LBL7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0558"/>
    <s v="En línea"/>
  </r>
  <r>
    <s v="02427460"/>
    <s v="26/04/2025"/>
    <s v="22:17"/>
    <s v="JQV015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19065"/>
    <s v="En línea"/>
  </r>
  <r>
    <s v="04316311"/>
    <s v="26/04/2025"/>
    <s v="22:17"/>
    <s v="LHA5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3843"/>
    <s v="En línea"/>
  </r>
  <r>
    <s v="01733735"/>
    <s v="26/04/2025"/>
    <s v="22:18"/>
    <s v="DDV42E"/>
    <x v="0"/>
    <s v="BOGOTÁ, D.C."/>
    <x v="0"/>
    <x v="0"/>
    <n v="23055"/>
    <n v="1.5"/>
    <n v="15370"/>
    <n v="15370"/>
    <s v="1000800910821005"/>
    <m/>
    <m/>
    <n v="16173.88"/>
    <n v="24260.82"/>
    <x v="47"/>
    <x v="0"/>
    <x v="0"/>
    <n v="1005"/>
    <n v="10008009"/>
    <s v="SABANA"/>
    <n v="1082"/>
    <s v="Combustibles"/>
    <s v="0040007354"/>
    <s v="Bogotá"/>
    <s v="61289"/>
    <s v="En línea"/>
  </r>
  <r>
    <s v="02270639"/>
    <s v="26/04/2025"/>
    <s v="22:20"/>
    <s v="ODT187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908"/>
    <s v="En línea"/>
  </r>
  <r>
    <s v="02846124"/>
    <s v="26/04/2025"/>
    <s v="22:20"/>
    <s v="OFY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6457"/>
    <s v="En línea"/>
  </r>
  <r>
    <s v="1854631"/>
    <s v="26/04/2025"/>
    <s v="22:21"/>
    <s v="LHA88F"/>
    <x v="2"/>
    <s v="BOGOTÁ, D.C."/>
    <x v="0"/>
    <x v="0"/>
    <n v="39175"/>
    <n v="2.5"/>
    <n v="15670"/>
    <n v="15670"/>
    <s v="1000800923551022"/>
    <m/>
    <m/>
    <n v="16175.13"/>
    <n v="40437.824999999997"/>
    <x v="45"/>
    <x v="0"/>
    <x v="2"/>
    <n v="1022"/>
    <n v="10008009"/>
    <s v="SABANA"/>
    <n v="2355"/>
    <s v="Combustibles"/>
    <s v="0040007831"/>
    <s v="Bogotá"/>
    <s v="27938"/>
    <s v="En línea"/>
  </r>
  <r>
    <s v="02877959"/>
    <s v="26/04/2025"/>
    <s v="22:22"/>
    <s v="OFX9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8871"/>
    <s v="En línea"/>
  </r>
  <r>
    <s v="02787192"/>
    <s v="26/04/2025"/>
    <s v="22:23"/>
    <s v="OFQ6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1792"/>
    <s v="En línea"/>
  </r>
  <r>
    <s v="02787194"/>
    <s v="26/04/2025"/>
    <s v="22:24"/>
    <s v="OFZ4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8151"/>
    <s v="En línea"/>
  </r>
  <r>
    <s v="01766368"/>
    <s v="26/04/2025"/>
    <s v="22:27"/>
    <s v="OFV3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108"/>
    <s v="En línea"/>
  </r>
  <r>
    <s v="02915061"/>
    <s v="26/04/2025"/>
    <s v="22:29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370"/>
    <s v="En línea"/>
  </r>
  <r>
    <s v="01712032"/>
    <s v="26/04/2025"/>
    <s v="22:30"/>
    <s v="JQU941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2380"/>
    <s v="En línea"/>
  </r>
  <r>
    <s v="01665332"/>
    <s v="26/04/2025"/>
    <s v="22:31"/>
    <s v="OLN23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57281"/>
    <s v="En línea"/>
  </r>
  <r>
    <s v="51563707"/>
    <s v="26/04/2025"/>
    <s v="22:32"/>
    <s v="OAN37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8330"/>
    <s v="En línea"/>
  </r>
  <r>
    <s v="01721459"/>
    <s v="26/04/2025"/>
    <s v="22:33"/>
    <s v="OLO60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4859"/>
    <s v="En línea"/>
  </r>
  <r>
    <s v="02787201"/>
    <s v="26/04/2025"/>
    <s v="22:33"/>
    <s v="OFQ8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5680"/>
    <s v="En línea"/>
  </r>
  <r>
    <s v="02915064"/>
    <s v="26/04/2025"/>
    <s v="22:33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540"/>
    <s v="En línea"/>
  </r>
  <r>
    <s v="03591481"/>
    <s v="26/04/2025"/>
    <s v="22:34"/>
    <s v="OFJ2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793"/>
    <s v="En línea"/>
  </r>
  <r>
    <s v="02671298"/>
    <s v="26/04/2025"/>
    <s v="22:37"/>
    <s v="LBM36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700"/>
    <s v="En línea"/>
  </r>
  <r>
    <s v="02555030"/>
    <s v="26/04/2025"/>
    <s v="22:39"/>
    <s v="OFT39E"/>
    <x v="0"/>
    <s v="BOGOTÁ, D.C."/>
    <x v="0"/>
    <x v="0"/>
    <n v="22042.84"/>
    <n v="1.3959999999999999"/>
    <n v="15790"/>
    <n v="15790"/>
    <s v="100080099591005"/>
    <m/>
    <m/>
    <n v="16173.88"/>
    <n v="22578.736479999996"/>
    <x v="43"/>
    <x v="0"/>
    <x v="0"/>
    <n v="1005"/>
    <n v="10008009"/>
    <s v="SABANA"/>
    <n v="959"/>
    <s v="Combustibles"/>
    <s v="0040007354"/>
    <s v="Bogotá"/>
    <s v="44816"/>
    <s v="En línea"/>
  </r>
  <r>
    <s v="01422505"/>
    <s v="26/04/2025"/>
    <s v="22:41"/>
    <s v="OGF34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49990"/>
    <s v="En línea"/>
  </r>
  <r>
    <s v="02915070"/>
    <s v="26/04/2025"/>
    <s v="22:41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0552"/>
    <s v="En línea"/>
  </r>
  <r>
    <s v="0119262"/>
    <s v="26/04/2025"/>
    <s v="22:41"/>
    <s v="GCW707"/>
    <x v="0"/>
    <s v="BOGOTÁ, D.C."/>
    <x v="0"/>
    <x v="1"/>
    <n v="38524.400000000001"/>
    <n v="3.5150000000000001"/>
    <n v="10960"/>
    <n v="10960"/>
    <s v="1000800911051005"/>
    <m/>
    <m/>
    <n v="10554.58"/>
    <n v="37099.348700000002"/>
    <x v="28"/>
    <x v="0"/>
    <x v="0"/>
    <n v="1005"/>
    <n v="10008009"/>
    <s v="SABANA"/>
    <n v="1105"/>
    <s v="Combustibles"/>
    <s v="0040007354"/>
    <s v="Bogotá"/>
    <s v="151234"/>
    <s v="En línea"/>
  </r>
  <r>
    <s v="01525309"/>
    <s v="26/04/2025"/>
    <s v="22:43"/>
    <s v="DDW61E"/>
    <x v="0"/>
    <s v="BOGOTÁ, D.C."/>
    <x v="0"/>
    <x v="0"/>
    <n v="23203.5"/>
    <n v="1.5"/>
    <n v="15469"/>
    <n v="15469"/>
    <s v="1000800919131005"/>
    <m/>
    <m/>
    <n v="16173.88"/>
    <n v="24260.82"/>
    <x v="20"/>
    <x v="0"/>
    <x v="0"/>
    <n v="1005"/>
    <n v="10008009"/>
    <s v="SABANA"/>
    <n v="1913"/>
    <s v="Combustibles"/>
    <s v="0040007354"/>
    <s v="Bogotá"/>
    <s v="86403"/>
    <s v="En línea"/>
  </r>
  <r>
    <s v="03159830"/>
    <s v="26/04/2025"/>
    <s v="22:44"/>
    <s v="OFY10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6125"/>
    <s v="En línea"/>
  </r>
  <r>
    <s v="02846143"/>
    <s v="26/04/2025"/>
    <s v="22:44"/>
    <s v="OFM1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8000"/>
    <s v="En línea"/>
  </r>
  <r>
    <s v="51563852"/>
    <s v="26/04/2025"/>
    <s v="22:47"/>
    <s v="LIS9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31080"/>
    <s v="En línea"/>
  </r>
  <r>
    <s v="02471186"/>
    <s v="26/04/2025"/>
    <s v="22:47"/>
    <s v="OFU6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18079"/>
    <s v="En línea"/>
  </r>
  <r>
    <s v="01625296"/>
    <s v="26/04/2025"/>
    <s v="22:48"/>
    <s v="GCW99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4496"/>
    <s v="En línea"/>
  </r>
  <r>
    <s v="02877984"/>
    <s v="26/04/2025"/>
    <s v="22:50"/>
    <s v="OLO469"/>
    <x v="0"/>
    <s v="BOGOTÁ, D.C."/>
    <x v="0"/>
    <x v="1"/>
    <n v="35308.080000000002"/>
    <n v="3.3820000000000001"/>
    <n v="10440"/>
    <n v="10440"/>
    <s v="1000800911041005"/>
    <m/>
    <m/>
    <n v="10554.58"/>
    <n v="35695.58956"/>
    <x v="15"/>
    <x v="0"/>
    <x v="0"/>
    <n v="1005"/>
    <n v="10008009"/>
    <s v="SABANA"/>
    <n v="1104"/>
    <s v="Combustibles"/>
    <s v="0040007354"/>
    <s v="Bogotá"/>
    <s v="101387"/>
    <s v="En línea"/>
  </r>
  <r>
    <s v="02877987"/>
    <s v="26/04/2025"/>
    <s v="22:51"/>
    <s v="OLN206"/>
    <x v="0"/>
    <s v="BOGOTÁ, D.C."/>
    <x v="0"/>
    <x v="0"/>
    <n v="63080"/>
    <n v="4"/>
    <n v="15770"/>
    <n v="15770"/>
    <s v="1000800911041005"/>
    <m/>
    <m/>
    <n v="16173.88"/>
    <n v="64695.519999999997"/>
    <x v="15"/>
    <x v="0"/>
    <x v="0"/>
    <n v="1005"/>
    <n v="10008009"/>
    <s v="SABANA"/>
    <n v="1104"/>
    <s v="Combustibles"/>
    <s v="0040007354"/>
    <s v="Bogotá"/>
    <s v="107697"/>
    <s v="En línea"/>
  </r>
  <r>
    <s v="01529638"/>
    <s v="26/04/2025"/>
    <s v="22:51"/>
    <s v="GCX12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1712"/>
    <s v="En línea"/>
  </r>
  <r>
    <s v="01766388"/>
    <s v="26/04/2025"/>
    <s v="22:52"/>
    <s v="OFQ9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6658"/>
    <s v="En línea"/>
  </r>
  <r>
    <s v="03282661"/>
    <s v="26/04/2025"/>
    <s v="22:53"/>
    <s v="LHF07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32516"/>
    <s v="En línea"/>
  </r>
  <r>
    <s v="01712037"/>
    <s v="26/04/2025"/>
    <s v="22:53"/>
    <s v="OFM7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7870"/>
    <s v="En línea"/>
  </r>
  <r>
    <s v="01766391"/>
    <s v="26/04/2025"/>
    <s v="22:54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6052"/>
    <s v="En línea"/>
  </r>
  <r>
    <s v="02759966"/>
    <s v="26/04/2025"/>
    <s v="22:54"/>
    <s v="OFQ37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4737"/>
    <s v="En línea"/>
  </r>
  <r>
    <s v="02483172"/>
    <s v="26/04/2025"/>
    <s v="22:55"/>
    <s v="DDU23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98704"/>
    <s v="En línea"/>
  </r>
  <r>
    <s v="02830238"/>
    <s v="26/04/2025"/>
    <s v="22:56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647"/>
    <s v="En línea"/>
  </r>
  <r>
    <s v="01721476"/>
    <s v="26/04/2025"/>
    <s v="22:57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7850"/>
    <s v="En línea"/>
  </r>
  <r>
    <s v="02483175"/>
    <s v="26/04/2025"/>
    <s v="22:58"/>
    <s v="DDU76E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67405"/>
    <s v="En línea"/>
  </r>
  <r>
    <s v="01766396"/>
    <s v="26/04/2025"/>
    <s v="22:59"/>
    <s v="OFO0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357"/>
    <s v="En línea"/>
  </r>
  <r>
    <s v="03591500"/>
    <s v="26/04/2025"/>
    <s v="23:02"/>
    <s v="LBM3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2020"/>
    <s v="En línea"/>
  </r>
  <r>
    <s v="02311883"/>
    <s v="26/04/2025"/>
    <s v="23:03"/>
    <s v="OGA9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6892"/>
    <s v="En línea"/>
  </r>
  <r>
    <s v="03568380"/>
    <s v="26/04/2025"/>
    <s v="23:04"/>
    <s v="OLO62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0927"/>
    <s v="En línea"/>
  </r>
  <r>
    <s v="1854645"/>
    <s v="26/04/2025"/>
    <s v="23:04"/>
    <s v="GCW980"/>
    <x v="1"/>
    <s v="BOGOTÁ, D.C."/>
    <x v="0"/>
    <x v="1"/>
    <n v="43880"/>
    <n v="4"/>
    <n v="10970"/>
    <n v="10970"/>
    <s v="1000800923551020"/>
    <m/>
    <m/>
    <n v="10555.84"/>
    <n v="42223.360000000001"/>
    <x v="45"/>
    <x v="0"/>
    <x v="1"/>
    <n v="1020"/>
    <n v="10008009"/>
    <s v="SABANA"/>
    <n v="2355"/>
    <s v="Combustibles"/>
    <s v="0040007830"/>
    <s v="Bogotá"/>
    <s v="108370"/>
    <s v="En línea"/>
  </r>
  <r>
    <s v="02746750"/>
    <s v="26/04/2025"/>
    <s v="23:08"/>
    <s v="OCK441"/>
    <x v="1"/>
    <s v="BOGOTÁ, D.C."/>
    <x v="0"/>
    <x v="1"/>
    <n v="42160"/>
    <n v="4"/>
    <n v="10540"/>
    <n v="10540"/>
    <s v="100080099291020"/>
    <m/>
    <m/>
    <n v="10555.84"/>
    <n v="42223.360000000001"/>
    <x v="32"/>
    <x v="0"/>
    <x v="1"/>
    <n v="1020"/>
    <n v="10008009"/>
    <s v="SABANA"/>
    <n v="929"/>
    <s v="Combustibles"/>
    <s v="0040007830"/>
    <s v="Bogotá"/>
    <s v="236658"/>
    <s v="En línea"/>
  </r>
  <r>
    <s v="03160103"/>
    <s v="26/04/2025"/>
    <s v="23:09"/>
    <s v="OEU927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73495"/>
    <s v="En línea"/>
  </r>
  <r>
    <s v="03591505"/>
    <s v="26/04/2025"/>
    <s v="23:09"/>
    <s v="LHB1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7383"/>
    <s v="En línea"/>
  </r>
  <r>
    <s v="02358331"/>
    <s v="26/04/2025"/>
    <s v="23:10"/>
    <s v="LHB49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19759"/>
    <s v="En línea"/>
  </r>
  <r>
    <s v="02311888"/>
    <s v="26/04/2025"/>
    <s v="23:12"/>
    <s v="OFO61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6327"/>
    <s v="En línea"/>
  </r>
  <r>
    <s v="02100668"/>
    <s v="26/04/2025"/>
    <s v="23:12"/>
    <s v="GCW965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18100"/>
    <s v="En línea"/>
  </r>
  <r>
    <s v="01251759"/>
    <s v="26/04/2025"/>
    <s v="23:14"/>
    <s v="LBM23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7750"/>
    <s v="En línea"/>
  </r>
  <r>
    <s v="03159835"/>
    <s v="26/04/2025"/>
    <s v="23:14"/>
    <s v="OFY3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46610"/>
    <s v="En línea"/>
  </r>
  <r>
    <s v="01712040"/>
    <s v="26/04/2025"/>
    <s v="23:14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3347"/>
    <s v="En línea"/>
  </r>
  <r>
    <s v="02830244"/>
    <s v="26/04/2025"/>
    <s v="23:15"/>
    <s v="LHB27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27480"/>
    <s v="En línea"/>
  </r>
  <r>
    <s v="01982613"/>
    <s v="26/04/2025"/>
    <s v="23:16"/>
    <s v="OFM3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4680"/>
    <s v="En línea"/>
  </r>
  <r>
    <s v="03159837"/>
    <s v="26/04/2025"/>
    <s v="23:16"/>
    <s v="OFZ6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7210"/>
    <s v="En línea"/>
  </r>
  <r>
    <s v="04103842"/>
    <s v="26/04/2025"/>
    <s v="23:16"/>
    <s v="OFJ36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1801"/>
    <s v="En línea"/>
  </r>
  <r>
    <s v="02846164"/>
    <s v="26/04/2025"/>
    <s v="23:17"/>
    <s v="GCX14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0570"/>
    <s v="En línea"/>
  </r>
  <r>
    <s v="04378901"/>
    <s v="26/04/2025"/>
    <s v="23:20"/>
    <s v="OLN122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78552"/>
    <s v="En línea"/>
  </r>
  <r>
    <s v="02332368"/>
    <s v="26/04/2025"/>
    <s v="23:21"/>
    <s v="OFY8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5380"/>
    <s v="En línea"/>
  </r>
  <r>
    <s v="01766404"/>
    <s v="26/04/2025"/>
    <s v="23:21"/>
    <s v="OLN060"/>
    <x v="0"/>
    <s v="BOGOTÁ, D.C."/>
    <x v="0"/>
    <x v="0"/>
    <n v="62680"/>
    <n v="4"/>
    <n v="15670"/>
    <n v="15670"/>
    <s v="1000800910391005"/>
    <m/>
    <m/>
    <n v="16173.88"/>
    <n v="64695.519999999997"/>
    <x v="14"/>
    <x v="0"/>
    <x v="0"/>
    <n v="1005"/>
    <n v="10008009"/>
    <s v="SABANA"/>
    <n v="1039"/>
    <s v="Combustibles"/>
    <s v="0040007354"/>
    <s v="Bogotá"/>
    <s v="143957"/>
    <s v="En línea"/>
  </r>
  <r>
    <s v="01322533"/>
    <s v="26/04/2025"/>
    <s v="23:23"/>
    <s v="OFO6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80990"/>
    <s v="En línea"/>
  </r>
  <r>
    <s v="03568390"/>
    <s v="26/04/2025"/>
    <s v="23:25"/>
    <s v="OFW2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310"/>
    <s v="En línea"/>
  </r>
  <r>
    <s v="01529667"/>
    <s v="26/04/2025"/>
    <s v="23:25"/>
    <s v="GCX12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9233"/>
    <s v="En línea"/>
  </r>
  <r>
    <s v="02621747"/>
    <s v="26/04/2025"/>
    <s v="23:25"/>
    <s v="LHB7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5548"/>
    <s v="En línea"/>
  </r>
  <r>
    <s v="02710889"/>
    <s v="26/04/2025"/>
    <s v="23:27"/>
    <s v="OLO346"/>
    <x v="1"/>
    <s v="BOGOTÁ, D.C."/>
    <x v="0"/>
    <x v="1"/>
    <n v="41760"/>
    <n v="4"/>
    <n v="10440"/>
    <n v="10440"/>
    <s v="1000800911031020"/>
    <m/>
    <m/>
    <n v="10555.84"/>
    <n v="42223.360000000001"/>
    <x v="46"/>
    <x v="0"/>
    <x v="1"/>
    <n v="1020"/>
    <n v="10008009"/>
    <s v="SABANA"/>
    <n v="1103"/>
    <s v="Combustibles"/>
    <s v="0040007830"/>
    <s v="Bogotá"/>
    <s v="51270"/>
    <s v="En línea"/>
  </r>
  <r>
    <s v="01899178"/>
    <s v="26/04/2025"/>
    <s v="23:28"/>
    <s v="DDO64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1017"/>
    <s v="En línea"/>
  </r>
  <r>
    <s v="02511972"/>
    <s v="26/04/2025"/>
    <s v="23:28"/>
    <s v="OFT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34200"/>
    <s v="En línea"/>
  </r>
  <r>
    <s v="01503701"/>
    <s v="26/04/2025"/>
    <s v="23:28"/>
    <s v="OFU14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8806"/>
    <s v="En línea"/>
  </r>
  <r>
    <s v="02746760"/>
    <s v="26/04/2025"/>
    <s v="23:32"/>
    <s v="LIT036"/>
    <x v="0"/>
    <s v="BOGOTÁ, D.C."/>
    <x v="0"/>
    <x v="0"/>
    <n v="93780"/>
    <n v="6"/>
    <n v="15630"/>
    <n v="15630"/>
    <s v="100080099291005"/>
    <m/>
    <m/>
    <n v="16173.88"/>
    <n v="97043.28"/>
    <x v="32"/>
    <x v="0"/>
    <x v="0"/>
    <n v="1005"/>
    <n v="10008009"/>
    <s v="SABANA"/>
    <n v="929"/>
    <s v="Combustibles"/>
    <s v="0040007354"/>
    <s v="Bogotá"/>
    <s v="25945"/>
    <s v="En línea"/>
  </r>
  <r>
    <s v="04103846"/>
    <s v="26/04/2025"/>
    <s v="23:34"/>
    <s v="GCX11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50369"/>
    <s v="En línea"/>
  </r>
  <r>
    <s v="03529969"/>
    <s v="26/04/2025"/>
    <s v="23:35"/>
    <s v="LHE69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9400"/>
    <s v="En línea"/>
  </r>
  <r>
    <s v="02314251"/>
    <s v="26/04/2025"/>
    <s v="23:36"/>
    <s v="DDN0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106780"/>
    <s v="En línea"/>
  </r>
  <r>
    <s v="02511977"/>
    <s v="26/04/2025"/>
    <s v="23:36"/>
    <s v="DDW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1131"/>
    <s v="En línea"/>
  </r>
  <r>
    <s v="02787239"/>
    <s v="26/04/2025"/>
    <s v="23:38"/>
    <s v="OBI836"/>
    <x v="11"/>
    <s v="BOGOTÁ, D.C."/>
    <x v="0"/>
    <x v="1"/>
    <n v="99503.64"/>
    <n v="9.5310000000000006"/>
    <n v="10440"/>
    <n v="10440"/>
    <s v="1000800920461011"/>
    <m/>
    <m/>
    <n v="10374.83"/>
    <n v="98882.504730000001"/>
    <x v="8"/>
    <x v="0"/>
    <x v="11"/>
    <n v="1011"/>
    <n v="10008009"/>
    <s v="SABANA"/>
    <n v="2046"/>
    <s v="Combustibles"/>
    <s v="0040006505"/>
    <s v="Bogotá"/>
    <s v="312219"/>
    <s v="En línea"/>
  </r>
  <r>
    <s v="02878010"/>
    <s v="26/04/2025"/>
    <s v="23:39"/>
    <s v="GCX14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4243"/>
    <s v="En línea"/>
  </r>
  <r>
    <s v="02830254"/>
    <s v="26/04/2025"/>
    <s v="23:39"/>
    <s v="OFO43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146"/>
    <s v="En línea"/>
  </r>
  <r>
    <s v="0119269"/>
    <s v="26/04/2025"/>
    <s v="23:40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7649"/>
    <s v="En línea"/>
  </r>
  <r>
    <s v="51564377"/>
    <s v="26/04/2025"/>
    <s v="23:41"/>
    <s v="OLN090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219814"/>
    <s v="En línea"/>
  </r>
  <r>
    <s v="01529680"/>
    <s v="26/04/2025"/>
    <s v="23:42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600"/>
    <s v="En línea"/>
  </r>
  <r>
    <s v="02671346"/>
    <s v="26/04/2025"/>
    <s v="23:51"/>
    <s v="DDQ7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0800"/>
    <s v="En línea"/>
  </r>
  <r>
    <s v="03296367"/>
    <s v="26/04/2025"/>
    <s v="23:51"/>
    <s v="OFP53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91498"/>
    <s v="En línea"/>
  </r>
  <r>
    <s v="02878020"/>
    <s v="26/04/2025"/>
    <s v="23:53"/>
    <s v="GCW979"/>
    <x v="1"/>
    <s v="BOGOTÁ, D.C."/>
    <x v="0"/>
    <x v="1"/>
    <n v="41760"/>
    <n v="4"/>
    <n v="10440"/>
    <n v="10440"/>
    <s v="1000800911041020"/>
    <m/>
    <m/>
    <n v="10555.84"/>
    <n v="42223.360000000001"/>
    <x v="15"/>
    <x v="0"/>
    <x v="1"/>
    <n v="1020"/>
    <n v="10008009"/>
    <s v="SABANA"/>
    <n v="1104"/>
    <s v="Combustibles"/>
    <s v="0040007830"/>
    <s v="Bogotá"/>
    <s v="130601"/>
    <s v="En línea"/>
  </r>
  <r>
    <s v="01471874"/>
    <s v="26/04/2025"/>
    <s v="23:55"/>
    <s v="OLN085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180630"/>
    <s v="En línea"/>
  </r>
  <r>
    <s v="51564499"/>
    <s v="26/04/2025"/>
    <s v="23:56"/>
    <s v="OLN075"/>
    <x v="0"/>
    <s v="BOGOTÁ, D.C."/>
    <x v="0"/>
    <x v="1"/>
    <n v="42920"/>
    <n v="4"/>
    <n v="10730"/>
    <n v="10730"/>
    <s v="1000800919151005"/>
    <m/>
    <m/>
    <n v="10554.58"/>
    <n v="42218.32"/>
    <x v="49"/>
    <x v="0"/>
    <x v="0"/>
    <n v="1005"/>
    <n v="10008009"/>
    <s v="SABANA"/>
    <n v="1915"/>
    <s v="Combustibles"/>
    <s v="0040007354"/>
    <s v="Bogotá"/>
    <s v="172259"/>
    <s v="En línea"/>
  </r>
  <r>
    <s v="01529691"/>
    <s v="26/04/2025"/>
    <s v="23:59"/>
    <s v="OKZ85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8904"/>
    <s v="En línea"/>
  </r>
  <r>
    <s v="0119272"/>
    <s v="27/04/2025"/>
    <s v="00:00"/>
    <s v="DDO09E"/>
    <x v="0"/>
    <s v="BOGOTÁ, D.C."/>
    <x v="0"/>
    <x v="0"/>
    <n v="23256.45"/>
    <n v="1.4490000000000001"/>
    <n v="16050"/>
    <n v="16050"/>
    <s v="1000800911051005"/>
    <m/>
    <m/>
    <n v="16173.88"/>
    <n v="23435.952119999998"/>
    <x v="28"/>
    <x v="0"/>
    <x v="0"/>
    <n v="1005"/>
    <n v="10008009"/>
    <s v="SABANA"/>
    <n v="1105"/>
    <s v="Combustibles"/>
    <s v="0040007354"/>
    <s v="Bogotá"/>
    <s v="59483"/>
    <s v="En línea"/>
  </r>
  <r>
    <s v="02332374"/>
    <s v="27/04/2025"/>
    <s v="00:02"/>
    <s v="OFX8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0050"/>
    <s v="En línea"/>
  </r>
  <r>
    <s v="01529695"/>
    <s v="27/04/2025"/>
    <s v="00:03"/>
    <s v="GCX0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55072"/>
    <s v="En línea"/>
  </r>
  <r>
    <s v="01982650"/>
    <s v="27/04/2025"/>
    <s v="00:04"/>
    <s v="JQU940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2361"/>
    <s v="En línea"/>
  </r>
  <r>
    <s v="02466235"/>
    <s v="27/04/2025"/>
    <s v="00:06"/>
    <s v="OFQ09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74681"/>
    <s v="En línea"/>
  </r>
  <r>
    <s v="01466912"/>
    <s v="27/04/2025"/>
    <s v="00:06"/>
    <s v="OGF55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80238"/>
    <s v="En línea"/>
  </r>
  <r>
    <s v="01982655"/>
    <s v="27/04/2025"/>
    <s v="00:10"/>
    <s v="OFZ5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153"/>
    <s v="En línea"/>
  </r>
  <r>
    <s v="02671357"/>
    <s v="27/04/2025"/>
    <s v="00:12"/>
    <s v="OBI409"/>
    <x v="4"/>
    <s v="BOGOTÁ, D.C."/>
    <x v="0"/>
    <x v="1"/>
    <n v="117244.26"/>
    <n v="11.394"/>
    <n v="10290"/>
    <n v="10290"/>
    <s v="100080091055267"/>
    <m/>
    <m/>
    <n v="10750.87"/>
    <n v="122495.41278000001"/>
    <x v="3"/>
    <x v="0"/>
    <x v="4"/>
    <n v="267"/>
    <n v="10008009"/>
    <s v="SABANA"/>
    <n v="1055"/>
    <s v="Combustibles"/>
    <s v="0040006107"/>
    <s v="Bogotá"/>
    <s v="203497"/>
    <s v="En línea"/>
  </r>
  <r>
    <s v="02621768"/>
    <s v="27/04/2025"/>
    <s v="00:13"/>
    <s v="OKZ85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43768"/>
    <s v="En línea"/>
  </r>
  <r>
    <s v="02621770"/>
    <s v="27/04/2025"/>
    <s v="00:15"/>
    <s v="OFJ8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3778"/>
    <s v="En línea"/>
  </r>
  <r>
    <s v="01422515"/>
    <s v="27/04/2025"/>
    <s v="00:15"/>
    <s v="DDU96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7267"/>
    <s v="En línea"/>
  </r>
  <r>
    <s v="01100218"/>
    <s v="27/04/2025"/>
    <s v="00:21"/>
    <s v="OCK442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226063"/>
    <s v="En línea"/>
  </r>
  <r>
    <s v="01625333"/>
    <s v="27/04/2025"/>
    <s v="00:24"/>
    <s v="DDO7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96027"/>
    <s v="En línea"/>
  </r>
  <r>
    <s v="03159858"/>
    <s v="27/04/2025"/>
    <s v="00:27"/>
    <s v="DDW71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92579"/>
    <s v="En línea"/>
  </r>
  <r>
    <s v="02846211"/>
    <s v="27/04/2025"/>
    <s v="00:33"/>
    <s v="GCX14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40623"/>
    <s v="En línea"/>
  </r>
  <r>
    <s v="01625338"/>
    <s v="27/04/2025"/>
    <s v="00:35"/>
    <s v="OFM9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947"/>
    <s v="En línea"/>
  </r>
  <r>
    <s v="03441566"/>
    <s v="27/04/2025"/>
    <s v="00:35"/>
    <s v="OLO609"/>
    <x v="0"/>
    <s v="BOGOTÁ, D.C."/>
    <x v="0"/>
    <x v="1"/>
    <n v="41080"/>
    <n v="4"/>
    <n v="10270"/>
    <n v="10270"/>
    <s v="100080099591005"/>
    <m/>
    <m/>
    <n v="10554.58"/>
    <n v="42218.32"/>
    <x v="43"/>
    <x v="0"/>
    <x v="0"/>
    <n v="1005"/>
    <n v="10008009"/>
    <s v="SABANA"/>
    <n v="959"/>
    <s v="Combustibles"/>
    <s v="0040007354"/>
    <s v="Bogotá"/>
    <s v="135849"/>
    <s v="En línea"/>
  </r>
  <r>
    <s v="2439502"/>
    <s v="27/04/2025"/>
    <s v="00:36"/>
    <s v="OFY47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4481"/>
    <s v="En línea"/>
  </r>
  <r>
    <s v="02270656"/>
    <s v="27/04/2025"/>
    <s v="00:37"/>
    <s v="OLN19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6568"/>
    <s v="En línea"/>
  </r>
  <r>
    <s v="01349139"/>
    <s v="27/04/2025"/>
    <s v="00:38"/>
    <s v="OFY94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3685"/>
    <s v="En línea"/>
  </r>
  <r>
    <s v="01625341"/>
    <s v="27/04/2025"/>
    <s v="00:39"/>
    <s v="OGF2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6304"/>
    <s v="En línea"/>
  </r>
  <r>
    <s v="02830277"/>
    <s v="27/04/2025"/>
    <s v="00:39"/>
    <s v="OFQ0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200"/>
    <s v="En línea"/>
  </r>
  <r>
    <s v="02311909"/>
    <s v="27/04/2025"/>
    <s v="00:42"/>
    <s v="JQV241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91908"/>
    <s v="En línea"/>
  </r>
  <r>
    <s v="01375004"/>
    <s v="27/04/2025"/>
    <s v="00:43"/>
    <s v="OLN072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92563"/>
    <s v="En línea"/>
  </r>
  <r>
    <s v="01766425"/>
    <s v="27/04/2025"/>
    <s v="00:46"/>
    <s v="OGB9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9621"/>
    <s v="En línea"/>
  </r>
  <r>
    <s v="02830280"/>
    <s v="27/04/2025"/>
    <s v="00:47"/>
    <s v="OKZ868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1617"/>
    <s v="En línea"/>
  </r>
  <r>
    <s v="01712061"/>
    <s v="27/04/2025"/>
    <s v="00:48"/>
    <s v="OFM6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417"/>
    <s v="En línea"/>
  </r>
  <r>
    <s v="02671379"/>
    <s v="27/04/2025"/>
    <s v="00:48"/>
    <s v="DDY4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7498"/>
    <s v="En línea"/>
  </r>
  <r>
    <s v="02787258"/>
    <s v="27/04/2025"/>
    <s v="00:51"/>
    <s v="OFQ7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5950"/>
    <s v="En línea"/>
  </r>
  <r>
    <s v="01532977"/>
    <s v="27/04/2025"/>
    <s v="00:51"/>
    <s v="OFU62E"/>
    <x v="0"/>
    <s v="BOGOTÁ, D.C."/>
    <x v="0"/>
    <x v="0"/>
    <n v="14711.97"/>
    <n v="0.95099999999999996"/>
    <n v="15470"/>
    <n v="15470"/>
    <s v="100080099581005"/>
    <m/>
    <m/>
    <n v="16173.88"/>
    <n v="15381.359879999998"/>
    <x v="36"/>
    <x v="0"/>
    <x v="0"/>
    <n v="1005"/>
    <n v="10008009"/>
    <s v="SABANA"/>
    <n v="958"/>
    <s v="Combustibles"/>
    <s v="0040007354"/>
    <s v="Bogotá"/>
    <s v="18090"/>
    <s v="En línea"/>
  </r>
  <r>
    <s v="02878037"/>
    <s v="27/04/2025"/>
    <s v="00:52"/>
    <s v="OFM14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8561"/>
    <s v="En línea"/>
  </r>
  <r>
    <s v="02878040"/>
    <s v="27/04/2025"/>
    <s v="00:55"/>
    <s v="OFP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827"/>
    <s v="En línea"/>
  </r>
  <r>
    <s v="01844179"/>
    <s v="27/04/2025"/>
    <s v="00:55"/>
    <s v="OFO3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4816"/>
    <s v="En línea"/>
  </r>
  <r>
    <s v="011087709"/>
    <s v="27/04/2025"/>
    <s v="00:57"/>
    <s v="OLO535"/>
    <x v="0"/>
    <s v="BOGOTÁ, D.C."/>
    <x v="0"/>
    <x v="1"/>
    <n v="86080"/>
    <n v="8"/>
    <n v="10760"/>
    <n v="10760"/>
    <s v="100080099281005"/>
    <m/>
    <m/>
    <n v="10554.58"/>
    <n v="84436.64"/>
    <x v="4"/>
    <x v="0"/>
    <x v="0"/>
    <n v="1005"/>
    <n v="10008009"/>
    <s v="SABANA"/>
    <n v="928"/>
    <s v="Combustibles"/>
    <s v="0040007354"/>
    <s v="Bogotá"/>
    <s v="116670"/>
    <s v="En línea"/>
  </r>
  <r>
    <s v="02671383"/>
    <s v="27/04/2025"/>
    <s v="00:59"/>
    <s v="OLO61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6160"/>
    <s v="En línea"/>
  </r>
  <r>
    <s v="03591562"/>
    <s v="27/04/2025"/>
    <s v="01:00"/>
    <s v="OGF5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792"/>
    <s v="En línea"/>
  </r>
  <r>
    <s v="0119276"/>
    <s v="27/04/2025"/>
    <s v="01:00"/>
    <s v="OCK455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08831"/>
    <s v="En línea"/>
  </r>
  <r>
    <s v="01349143"/>
    <s v="27/04/2025"/>
    <s v="01:01"/>
    <s v="OFY8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374"/>
    <s v="En línea"/>
  </r>
  <r>
    <s v="02245104"/>
    <s v="27/04/2025"/>
    <s v="01:05"/>
    <s v="LHG44F"/>
    <x v="2"/>
    <s v="BOGOTÁ, D.C."/>
    <x v="0"/>
    <x v="0"/>
    <n v="24024.84"/>
    <n v="1.554"/>
    <n v="15460"/>
    <n v="15460"/>
    <s v="1000800937031022"/>
    <m/>
    <m/>
    <n v="16175.13"/>
    <n v="25136.152019999998"/>
    <x v="52"/>
    <x v="0"/>
    <x v="2"/>
    <n v="1022"/>
    <n v="10008009"/>
    <s v="SABANA"/>
    <n v="3703"/>
    <s v="Combustibles"/>
    <s v="0040007831"/>
    <s v="Bogotá"/>
    <s v="31737"/>
    <s v="En línea"/>
  </r>
  <r>
    <s v="02746793"/>
    <s v="27/04/2025"/>
    <s v="01:05"/>
    <s v="GCW99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99961"/>
    <s v="En línea"/>
  </r>
  <r>
    <s v="04184798"/>
    <s v="27/04/2025"/>
    <s v="01:07"/>
    <s v="LHA76F"/>
    <x v="2"/>
    <s v="BOGOTÁ, D.C."/>
    <x v="0"/>
    <x v="0"/>
    <n v="30595.34"/>
    <n v="1.9790000000000001"/>
    <n v="15460"/>
    <n v="15460"/>
    <s v="1000800937031022"/>
    <m/>
    <m/>
    <n v="16175.13"/>
    <n v="32010.582269999999"/>
    <x v="52"/>
    <x v="0"/>
    <x v="2"/>
    <n v="1022"/>
    <n v="10008009"/>
    <s v="SABANA"/>
    <n v="3703"/>
    <s v="Combustibles"/>
    <s v="0040007831"/>
    <s v="Bogotá"/>
    <s v="19186"/>
    <s v="En línea"/>
  </r>
  <r>
    <s v="0119278"/>
    <s v="27/04/2025"/>
    <s v="01:08"/>
    <s v="OCK453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99052"/>
    <s v="En línea"/>
  </r>
  <r>
    <s v="01375014"/>
    <s v="27/04/2025"/>
    <s v="01:09"/>
    <s v="OJX036"/>
    <x v="0"/>
    <s v="BOGOTÁ, D.C."/>
    <x v="0"/>
    <x v="0"/>
    <n v="76980.27"/>
    <n v="4.9889999999999999"/>
    <n v="15430"/>
    <n v="15430"/>
    <s v="1000800910691005"/>
    <m/>
    <m/>
    <n v="16173.88"/>
    <n v="80691.48732"/>
    <x v="12"/>
    <x v="0"/>
    <x v="0"/>
    <n v="1005"/>
    <n v="10008009"/>
    <s v="SABANA"/>
    <n v="1069"/>
    <s v="Combustibles"/>
    <s v="0040007354"/>
    <s v="Bogotá"/>
    <s v="206365"/>
    <s v="En línea"/>
  </r>
  <r>
    <s v="02512011"/>
    <s v="27/04/2025"/>
    <s v="01:09"/>
    <s v="GCX00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9765"/>
    <s v="En línea"/>
  </r>
  <r>
    <s v="03591571"/>
    <s v="27/04/2025"/>
    <s v="01:13"/>
    <s v="OGB2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1853"/>
    <s v="En línea"/>
  </r>
  <r>
    <s v="02512013"/>
    <s v="27/04/2025"/>
    <s v="01:13"/>
    <s v="OJY273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96356"/>
    <s v="En línea"/>
  </r>
  <r>
    <s v="02270660"/>
    <s v="27/04/2025"/>
    <s v="01:14"/>
    <s v="OKZ880"/>
    <x v="0"/>
    <s v="BOGOTÁ, D.C."/>
    <x v="0"/>
    <x v="1"/>
    <n v="30756.240000000002"/>
    <n v="2.9460000000000002"/>
    <n v="10440"/>
    <n v="10440"/>
    <s v="1000800915551005"/>
    <m/>
    <m/>
    <n v="10554.58"/>
    <n v="31093.792680000002"/>
    <x v="11"/>
    <x v="0"/>
    <x v="0"/>
    <n v="1005"/>
    <n v="10008009"/>
    <s v="SABANA"/>
    <n v="1555"/>
    <s v="Combustibles"/>
    <s v="0040007354"/>
    <s v="Bogotá"/>
    <s v="144491"/>
    <s v="En línea"/>
  </r>
  <r>
    <s v="01471882"/>
    <s v="27/04/2025"/>
    <s v="01:16"/>
    <s v="OLO576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6045"/>
    <s v="En línea"/>
  </r>
  <r>
    <s v="04207862"/>
    <s v="27/04/2025"/>
    <s v="01:18"/>
    <s v="OGB9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4618"/>
    <s v="En línea"/>
  </r>
  <r>
    <s v="01375018"/>
    <s v="27/04/2025"/>
    <s v="01:19"/>
    <s v="OFV91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64089"/>
    <s v="En línea"/>
  </r>
  <r>
    <s v="02787270"/>
    <s v="27/04/2025"/>
    <s v="01:21"/>
    <s v="OLO5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91179"/>
    <s v="En línea"/>
  </r>
  <r>
    <s v="0119280"/>
    <s v="27/04/2025"/>
    <s v="01:23"/>
    <s v="OBG139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98964"/>
    <s v="En línea"/>
  </r>
  <r>
    <s v="01712070"/>
    <s v="27/04/2025"/>
    <s v="01:29"/>
    <s v="OFM6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0867"/>
    <s v="En línea"/>
  </r>
  <r>
    <s v="02830291"/>
    <s v="27/04/2025"/>
    <s v="01:30"/>
    <s v="OLO684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21084"/>
    <s v="En línea"/>
  </r>
  <r>
    <s v="02830293"/>
    <s v="27/04/2025"/>
    <s v="01:31"/>
    <s v="OFW4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2440"/>
    <s v="En línea"/>
  </r>
  <r>
    <s v="01712073"/>
    <s v="27/04/2025"/>
    <s v="01:33"/>
    <s v="GCX075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5538"/>
    <s v="En línea"/>
  </r>
  <r>
    <s v="03530002"/>
    <s v="27/04/2025"/>
    <s v="01:35"/>
    <s v="LIT014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43220"/>
    <s v="En línea"/>
  </r>
  <r>
    <s v="03568416"/>
    <s v="27/04/2025"/>
    <s v="01:40"/>
    <s v="OFU2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7992"/>
    <s v="En línea"/>
  </r>
  <r>
    <s v="02466264"/>
    <s v="27/04/2025"/>
    <s v="01:40"/>
    <s v="OGF65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80936"/>
    <s v="En línea"/>
  </r>
  <r>
    <s v="01100221"/>
    <s v="27/04/2025"/>
    <s v="01:52"/>
    <s v="LBN38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4022"/>
    <s v="En línea"/>
  </r>
  <r>
    <s v="0119282"/>
    <s v="27/04/2025"/>
    <s v="01:57"/>
    <s v="OJX35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85300"/>
    <s v="En línea"/>
  </r>
  <r>
    <s v="03591595"/>
    <s v="27/04/2025"/>
    <s v="02:02"/>
    <s v="OFJ3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902"/>
    <s v="En línea"/>
  </r>
  <r>
    <s v="02621819"/>
    <s v="27/04/2025"/>
    <s v="02:11"/>
    <s v="LBL92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2704"/>
    <s v="En línea"/>
  </r>
  <r>
    <s v="01712086"/>
    <s v="27/04/2025"/>
    <s v="02:16"/>
    <s v="OFM77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20386"/>
    <s v="En línea"/>
  </r>
  <r>
    <s v="01100223"/>
    <s v="27/04/2025"/>
    <s v="02:19"/>
    <s v="OCK432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0664"/>
    <s v="En línea"/>
  </r>
  <r>
    <s v="01529739"/>
    <s v="27/04/2025"/>
    <s v="02:20"/>
    <s v="OFY7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750"/>
    <s v="En línea"/>
  </r>
  <r>
    <s v="01665441"/>
    <s v="27/04/2025"/>
    <s v="02:23"/>
    <s v="OFJ82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579"/>
    <s v="En línea"/>
  </r>
  <r>
    <s v="02378776"/>
    <s v="27/04/2025"/>
    <s v="02:30"/>
    <s v="GCX104"/>
    <x v="0"/>
    <s v="BOGOTÁ, D.C."/>
    <x v="0"/>
    <x v="1"/>
    <n v="41916"/>
    <n v="4"/>
    <n v="10479"/>
    <n v="10479"/>
    <s v="100080099841005"/>
    <m/>
    <m/>
    <n v="10554.58"/>
    <n v="42218.32"/>
    <x v="18"/>
    <x v="0"/>
    <x v="0"/>
    <n v="1005"/>
    <n v="10008009"/>
    <s v="SABANA"/>
    <n v="984"/>
    <s v="Combustibles"/>
    <s v="0040007354"/>
    <s v="Bogotá"/>
    <s v="135223"/>
    <s v="En línea"/>
  </r>
  <r>
    <s v="02314268"/>
    <s v="27/04/2025"/>
    <s v="02:36"/>
    <s v="OFL94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3669"/>
    <s v="En línea"/>
  </r>
  <r>
    <s v="01982722"/>
    <s v="27/04/2025"/>
    <s v="02:41"/>
    <s v="OLO665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15178"/>
    <s v="En línea"/>
  </r>
  <r>
    <s v="02326661"/>
    <s v="27/04/2025"/>
    <s v="03:00"/>
    <s v="LHG94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54998"/>
    <s v="En línea"/>
  </r>
  <r>
    <s v="02846247"/>
    <s v="27/04/2025"/>
    <s v="03:07"/>
    <s v="GCX13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181"/>
    <s v="En línea"/>
  </r>
  <r>
    <s v="02830332"/>
    <s v="27/04/2025"/>
    <s v="03:07"/>
    <s v="OEU974"/>
    <x v="0"/>
    <s v="BOGOTÁ, D.C."/>
    <x v="0"/>
    <x v="0"/>
    <n v="77850"/>
    <n v="5"/>
    <n v="15570"/>
    <n v="15570"/>
    <s v="1000800913611005"/>
    <m/>
    <m/>
    <n v="16173.88"/>
    <n v="80869.399999999994"/>
    <x v="6"/>
    <x v="0"/>
    <x v="0"/>
    <n v="1005"/>
    <n v="10008009"/>
    <s v="SABANA"/>
    <n v="1361"/>
    <s v="Combustibles"/>
    <s v="0040007354"/>
    <s v="Bogotá"/>
    <s v="167569"/>
    <s v="En línea"/>
  </r>
  <r>
    <s v="011087740"/>
    <s v="27/04/2025"/>
    <s v="03:17"/>
    <s v="OFY25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13421"/>
    <s v="En línea"/>
  </r>
  <r>
    <s v="01426880"/>
    <s v="27/04/2025"/>
    <s v="03:18"/>
    <s v="OJX076"/>
    <x v="0"/>
    <s v="BOGOTÁ, D.C."/>
    <x v="0"/>
    <x v="0"/>
    <n v="76700"/>
    <n v="5"/>
    <n v="15340"/>
    <n v="15340"/>
    <s v="1000800910481005"/>
    <m/>
    <m/>
    <n v="16173.88"/>
    <n v="80869.399999999994"/>
    <x v="25"/>
    <x v="0"/>
    <x v="0"/>
    <n v="1005"/>
    <n v="10008009"/>
    <s v="SABANA"/>
    <n v="1048"/>
    <s v="Combustibles"/>
    <s v="0040007354"/>
    <s v="Bogotá"/>
    <s v="243912"/>
    <s v="En línea"/>
  </r>
  <r>
    <s v="011087742"/>
    <s v="27/04/2025"/>
    <s v="03:18"/>
    <s v="OFY1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402"/>
    <s v="En línea"/>
  </r>
  <r>
    <s v="02878073"/>
    <s v="27/04/2025"/>
    <s v="03:28"/>
    <s v="OFP6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5240"/>
    <s v="En línea"/>
  </r>
  <r>
    <s v="03568433"/>
    <s v="27/04/2025"/>
    <s v="03:30"/>
    <s v="GCX112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7405"/>
    <s v="En línea"/>
  </r>
  <r>
    <s v="01533027"/>
    <s v="27/04/2025"/>
    <s v="03:33"/>
    <s v="LHF58F"/>
    <x v="2"/>
    <s v="BOGOTÁ, D.C."/>
    <x v="0"/>
    <x v="0"/>
    <n v="35379.89"/>
    <n v="2.2869999999999999"/>
    <n v="15470"/>
    <n v="15470"/>
    <s v="100080099581022"/>
    <m/>
    <m/>
    <n v="16175.13"/>
    <n v="36992.52231"/>
    <x v="36"/>
    <x v="0"/>
    <x v="2"/>
    <n v="1022"/>
    <n v="10008009"/>
    <s v="SABANA"/>
    <n v="958"/>
    <s v="Combustibles"/>
    <s v="0040007831"/>
    <s v="Bogotá"/>
    <s v="18352"/>
    <s v="En línea"/>
  </r>
  <r>
    <s v="02471224"/>
    <s v="27/04/2025"/>
    <s v="03:41"/>
    <s v="LHG71F"/>
    <x v="2"/>
    <s v="BOGOTÁ, D.C."/>
    <x v="0"/>
    <x v="0"/>
    <n v="36400.910000000003"/>
    <n v="2.3530000000000002"/>
    <n v="15470"/>
    <n v="15470"/>
    <s v="100080099581022"/>
    <m/>
    <m/>
    <n v="16175.13"/>
    <n v="38060.080890000005"/>
    <x v="36"/>
    <x v="0"/>
    <x v="2"/>
    <n v="1022"/>
    <n v="10008009"/>
    <s v="SABANA"/>
    <n v="958"/>
    <s v="Combustibles"/>
    <s v="0040007831"/>
    <s v="Bogotá"/>
    <s v="18982"/>
    <s v="En línea"/>
  </r>
  <r>
    <s v="03197287"/>
    <s v="27/04/2025"/>
    <s v="03:42"/>
    <s v="OFV75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85423"/>
    <s v="En línea"/>
  </r>
  <r>
    <s v="02471226"/>
    <s v="27/04/2025"/>
    <s v="03:45"/>
    <s v="LHA85F"/>
    <x v="2"/>
    <s v="BOGOTÁ, D.C."/>
    <x v="0"/>
    <x v="0"/>
    <n v="19461.259999999998"/>
    <n v="1.258"/>
    <n v="15470"/>
    <n v="15470"/>
    <s v="100080099581022"/>
    <m/>
    <m/>
    <n v="16175.13"/>
    <n v="20348.313539999999"/>
    <x v="36"/>
    <x v="0"/>
    <x v="2"/>
    <n v="1022"/>
    <n v="10008009"/>
    <s v="SABANA"/>
    <n v="958"/>
    <s v="Combustibles"/>
    <s v="0040007831"/>
    <s v="Bogotá"/>
    <s v="31798"/>
    <s v="En línea"/>
  </r>
  <r>
    <s v="02878087"/>
    <s v="27/04/2025"/>
    <s v="03:53"/>
    <s v="GCX135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3767"/>
    <s v="En línea"/>
  </r>
  <r>
    <s v="01766450"/>
    <s v="27/04/2025"/>
    <s v="03:58"/>
    <s v="OFV7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8160"/>
    <s v="En línea"/>
  </r>
  <r>
    <s v="02846262"/>
    <s v="27/04/2025"/>
    <s v="04:12"/>
    <s v="OFX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3064"/>
    <s v="En línea"/>
  </r>
  <r>
    <s v="01100229"/>
    <s v="27/04/2025"/>
    <s v="04:16"/>
    <s v="GCX018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113832"/>
    <s v="En línea"/>
  </r>
  <r>
    <s v="01665474"/>
    <s v="27/04/2025"/>
    <s v="04:17"/>
    <s v="OFJ6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6898"/>
    <s v="En línea"/>
  </r>
  <r>
    <s v="01529770"/>
    <s v="27/04/2025"/>
    <s v="04:23"/>
    <s v="OEU995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0763"/>
    <s v="En línea"/>
  </r>
  <r>
    <s v="01625393"/>
    <s v="27/04/2025"/>
    <s v="04:26"/>
    <s v="OFM8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1708"/>
    <s v="En línea"/>
  </r>
  <r>
    <s v="01625395"/>
    <s v="27/04/2025"/>
    <s v="04:28"/>
    <s v="OFM8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9837"/>
    <s v="En línea"/>
  </r>
  <r>
    <s v="01625397"/>
    <s v="27/04/2025"/>
    <s v="04:30"/>
    <s v="OFM9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5991"/>
    <s v="En línea"/>
  </r>
  <r>
    <s v="0119286"/>
    <s v="27/04/2025"/>
    <s v="04:37"/>
    <s v="GCW968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21509"/>
    <s v="En línea"/>
  </r>
  <r>
    <s v="51565989"/>
    <s v="27/04/2025"/>
    <s v="04:38"/>
    <s v="DDV61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60638"/>
    <s v="En línea"/>
  </r>
  <r>
    <s v="51565993"/>
    <s v="27/04/2025"/>
    <s v="04:38"/>
    <s v="DDO0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55950"/>
    <s v="En línea"/>
  </r>
  <r>
    <s v="02830361"/>
    <s v="27/04/2025"/>
    <s v="04:38"/>
    <s v="LHA82F"/>
    <x v="2"/>
    <s v="BOGOTÁ, D.C."/>
    <x v="0"/>
    <x v="0"/>
    <n v="38224.35"/>
    <n v="2.4550000000000001"/>
    <n v="15570"/>
    <n v="15570"/>
    <s v="1000800913611022"/>
    <m/>
    <m/>
    <n v="16175.13"/>
    <n v="39709.944149999996"/>
    <x v="6"/>
    <x v="0"/>
    <x v="2"/>
    <n v="1022"/>
    <n v="10008009"/>
    <s v="SABANA"/>
    <n v="1361"/>
    <s v="Combustibles"/>
    <s v="0040007831"/>
    <s v="Bogotá"/>
    <s v="24676"/>
    <s v="En línea"/>
  </r>
  <r>
    <s v="03296396"/>
    <s v="27/04/2025"/>
    <s v="04:38"/>
    <s v="LHH04F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30293"/>
    <s v="En línea"/>
  </r>
  <r>
    <s v="51566000"/>
    <s v="27/04/2025"/>
    <s v="04:39"/>
    <s v="OLO31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40585"/>
    <s v="En línea"/>
  </r>
  <r>
    <s v="03591658"/>
    <s v="27/04/2025"/>
    <s v="04:43"/>
    <s v="DDO9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10172"/>
    <s v="En línea"/>
  </r>
  <r>
    <s v="02245125"/>
    <s v="27/04/2025"/>
    <s v="04:44"/>
    <s v="OFO52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80760"/>
    <s v="En línea"/>
  </r>
  <r>
    <s v="01844233"/>
    <s v="27/04/2025"/>
    <s v="04:47"/>
    <s v="LHF35F"/>
    <x v="2"/>
    <s v="BOGOTÁ, D.C."/>
    <x v="0"/>
    <x v="0"/>
    <n v="38925"/>
    <n v="2.5"/>
    <n v="15570"/>
    <n v="15570"/>
    <s v="1000800913611022"/>
    <m/>
    <m/>
    <n v="16175.13"/>
    <n v="40437.824999999997"/>
    <x v="6"/>
    <x v="0"/>
    <x v="2"/>
    <n v="1022"/>
    <n v="10008009"/>
    <s v="SABANA"/>
    <n v="1361"/>
    <s v="Combustibles"/>
    <s v="0040007831"/>
    <s v="Bogotá"/>
    <s v="29876"/>
    <s v="En línea"/>
  </r>
  <r>
    <s v="04378919"/>
    <s v="27/04/2025"/>
    <s v="04:50"/>
    <s v="ODT16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09082"/>
    <s v="En línea"/>
  </r>
  <r>
    <s v="03259048"/>
    <s v="27/04/2025"/>
    <s v="04:50"/>
    <s v="LHG33F"/>
    <x v="2"/>
    <s v="BOGOTÁ, D.C."/>
    <x v="0"/>
    <x v="0"/>
    <n v="39700"/>
    <n v="2.5"/>
    <n v="15880"/>
    <n v="15880"/>
    <s v="1000800935811022"/>
    <m/>
    <m/>
    <n v="16175.13"/>
    <n v="40437.824999999997"/>
    <x v="50"/>
    <x v="0"/>
    <x v="2"/>
    <n v="1022"/>
    <n v="10008009"/>
    <s v="SABANA"/>
    <n v="3581"/>
    <s v="Combustibles"/>
    <s v="0040007831"/>
    <s v="Bogotá"/>
    <s v="26951"/>
    <s v="En línea"/>
  </r>
  <r>
    <s v="01844235"/>
    <s v="27/04/2025"/>
    <s v="04:51"/>
    <s v="OFQ16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518"/>
    <s v="En línea"/>
  </r>
  <r>
    <s v="02846285"/>
    <s v="27/04/2025"/>
    <s v="04:51"/>
    <s v="LIT07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8011"/>
    <s v="En línea"/>
  </r>
  <r>
    <s v="0119290"/>
    <s v="27/04/2025"/>
    <s v="04:53"/>
    <s v="OGC30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72672"/>
    <s v="En línea"/>
  </r>
  <r>
    <s v="51566106"/>
    <s v="27/04/2025"/>
    <s v="04:54"/>
    <s v="OLO619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67135"/>
    <s v="En línea"/>
  </r>
  <r>
    <s v="51566135"/>
    <s v="27/04/2025"/>
    <s v="04:58"/>
    <s v="DDZ02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6838"/>
    <s v="En línea"/>
  </r>
  <r>
    <s v="02830374"/>
    <s v="27/04/2025"/>
    <s v="04:59"/>
    <s v="OLO69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67706"/>
    <s v="En línea"/>
  </r>
  <r>
    <s v="02326675"/>
    <s v="27/04/2025"/>
    <s v="05:01"/>
    <s v="OKZ872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97934"/>
    <s v="En línea"/>
  </r>
  <r>
    <s v="01529788"/>
    <s v="27/04/2025"/>
    <s v="05:02"/>
    <s v="LBN70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4168"/>
    <s v="En línea"/>
  </r>
  <r>
    <s v="2439526"/>
    <s v="27/04/2025"/>
    <s v="05:06"/>
    <s v="GCX053"/>
    <x v="0"/>
    <s v="BOGOTÁ, D.C."/>
    <x v="0"/>
    <x v="1"/>
    <n v="42159.741000000002"/>
    <n v="3.9889999999999999"/>
    <n v="10569"/>
    <n v="10569"/>
    <s v="1000800923381005"/>
    <m/>
    <m/>
    <n v="10554.58"/>
    <n v="42102.219619999996"/>
    <x v="26"/>
    <x v="0"/>
    <x v="0"/>
    <n v="1005"/>
    <n v="10008009"/>
    <s v="SABANA"/>
    <n v="2338"/>
    <s v="Combustibles"/>
    <s v="0040007354"/>
    <s v="Bogotá"/>
    <s v="108306"/>
    <s v="En línea"/>
  </r>
  <r>
    <s v="51566205"/>
    <s v="27/04/2025"/>
    <s v="05:09"/>
    <s v="LBN13F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63567"/>
    <s v="En línea"/>
  </r>
  <r>
    <s v="02915142"/>
    <s v="27/04/2025"/>
    <s v="05:10"/>
    <s v="OFY09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2447"/>
    <s v="En línea"/>
  </r>
  <r>
    <s v="01751816"/>
    <s v="27/04/2025"/>
    <s v="05:13"/>
    <s v="LHD61F"/>
    <x v="2"/>
    <s v="BOGOTÁ, D.C."/>
    <x v="0"/>
    <x v="0"/>
    <n v="30598.68"/>
    <n v="1.996"/>
    <n v="15330"/>
    <n v="15330"/>
    <s v="1000800910611022"/>
    <m/>
    <m/>
    <n v="16175.13"/>
    <n v="32285.55948"/>
    <x v="29"/>
    <x v="0"/>
    <x v="2"/>
    <n v="1022"/>
    <n v="10008009"/>
    <s v="SABANA"/>
    <n v="1061"/>
    <s v="Combustibles"/>
    <s v="0040007831"/>
    <s v="Bogotá"/>
    <s v="10884"/>
    <s v="En línea"/>
  </r>
  <r>
    <s v="01625418"/>
    <s v="27/04/2025"/>
    <s v="05:15"/>
    <s v="LHG81F"/>
    <x v="2"/>
    <s v="BOGOTÁ, D.C."/>
    <x v="0"/>
    <x v="0"/>
    <n v="34181.22"/>
    <n v="2.1619999999999999"/>
    <n v="15810"/>
    <n v="15810"/>
    <s v="1000800910671022"/>
    <m/>
    <m/>
    <n v="16175.13"/>
    <n v="34970.63106"/>
    <x v="9"/>
    <x v="0"/>
    <x v="2"/>
    <n v="1022"/>
    <n v="10008009"/>
    <s v="SABANA"/>
    <n v="1067"/>
    <s v="Combustibles"/>
    <s v="0040007831"/>
    <s v="Bogotá"/>
    <s v="32547"/>
    <s v="En línea"/>
  </r>
  <r>
    <s v="0119296"/>
    <s v="27/04/2025"/>
    <s v="05:17"/>
    <s v="GCX014"/>
    <x v="1"/>
    <s v="BOGOTÁ, D.C."/>
    <x v="0"/>
    <x v="1"/>
    <n v="109600"/>
    <n v="10"/>
    <n v="10960"/>
    <n v="10960"/>
    <s v="1000800911051020"/>
    <m/>
    <m/>
    <n v="10555.84"/>
    <n v="105558.39999999999"/>
    <x v="28"/>
    <x v="0"/>
    <x v="1"/>
    <n v="1020"/>
    <n v="10008009"/>
    <s v="SABANA"/>
    <n v="1105"/>
    <s v="Combustibles"/>
    <s v="0040007830"/>
    <s v="Bogotá"/>
    <s v="141194"/>
    <s v="En línea"/>
  </r>
  <r>
    <s v="02878119"/>
    <s v="27/04/2025"/>
    <s v="05:24"/>
    <s v="OFP6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2452"/>
    <s v="En línea"/>
  </r>
  <r>
    <s v="03159901"/>
    <s v="27/04/2025"/>
    <s v="05:24"/>
    <s v="OLO47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6224"/>
    <s v="En línea"/>
  </r>
  <r>
    <s v="03296405"/>
    <s v="27/04/2025"/>
    <s v="05:26"/>
    <s v="OEU956"/>
    <x v="0"/>
    <s v="BOGOTÁ, D.C."/>
    <x v="0"/>
    <x v="0"/>
    <n v="77300"/>
    <n v="5"/>
    <n v="15460"/>
    <n v="15460"/>
    <s v="1000800926001005"/>
    <m/>
    <m/>
    <n v="16173.88"/>
    <n v="80869.399999999994"/>
    <x v="7"/>
    <x v="0"/>
    <x v="0"/>
    <n v="1005"/>
    <n v="10008009"/>
    <s v="SABANA"/>
    <n v="2600"/>
    <s v="Combustibles"/>
    <s v="0040007354"/>
    <s v="Bogotá"/>
    <s v="225311"/>
    <s v="En línea"/>
  </r>
  <r>
    <s v="02551378"/>
    <s v="27/04/2025"/>
    <s v="05:26"/>
    <s v="LHD18F"/>
    <x v="2"/>
    <s v="BOGOTÁ, D.C."/>
    <x v="0"/>
    <x v="0"/>
    <n v="38600"/>
    <n v="2.5"/>
    <n v="15440"/>
    <n v="15440"/>
    <s v="1000800914421022"/>
    <m/>
    <m/>
    <n v="16175.13"/>
    <n v="40437.824999999997"/>
    <x v="48"/>
    <x v="0"/>
    <x v="2"/>
    <n v="1022"/>
    <n v="10008009"/>
    <s v="SABANA"/>
    <n v="1442"/>
    <s v="Combustibles"/>
    <s v="0040007831"/>
    <s v="Bogotá"/>
    <s v="7703"/>
    <s v="En línea"/>
  </r>
  <r>
    <s v="03296407"/>
    <s v="27/04/2025"/>
    <s v="05:29"/>
    <s v="OLM948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72600"/>
    <s v="En línea"/>
  </r>
  <r>
    <s v="01982820"/>
    <s v="27/04/2025"/>
    <s v="05:30"/>
    <s v="OFM1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1603"/>
    <s v="En línea"/>
  </r>
  <r>
    <s v="02878127"/>
    <s v="27/04/2025"/>
    <s v="05:32"/>
    <s v="OLO449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74416"/>
    <s v="En línea"/>
  </r>
  <r>
    <s v="0119299"/>
    <s v="27/04/2025"/>
    <s v="05:42"/>
    <s v="OLN065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58639"/>
    <s v="En línea"/>
  </r>
  <r>
    <s v="01665498"/>
    <s v="27/04/2025"/>
    <s v="05:43"/>
    <s v="LHB61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17846"/>
    <s v="En línea"/>
  </r>
  <r>
    <s v="02846325"/>
    <s v="27/04/2025"/>
    <s v="05:43"/>
    <s v="OFP7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043"/>
    <s v="En línea"/>
  </r>
  <r>
    <s v="01525423"/>
    <s v="27/04/2025"/>
    <s v="05:46"/>
    <s v="OGD53E"/>
    <x v="1"/>
    <s v="BOGOTÁ, D.C."/>
    <x v="0"/>
    <x v="0"/>
    <n v="9173.1170000000002"/>
    <n v="0.59299999999999997"/>
    <n v="15469"/>
    <n v="15469"/>
    <s v="1000800919131020"/>
    <m/>
    <m/>
    <n v="16175.13"/>
    <n v="9591.8520899999985"/>
    <x v="20"/>
    <x v="0"/>
    <x v="1"/>
    <n v="1020"/>
    <n v="10008009"/>
    <s v="SABANA"/>
    <n v="1913"/>
    <s v="Combustibles"/>
    <s v="0040007830"/>
    <s v="Bogotá"/>
    <s v="3419"/>
    <s v="En línea"/>
  </r>
  <r>
    <s v="02311943"/>
    <s v="27/04/2025"/>
    <s v="05:47"/>
    <s v="DDU14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91641"/>
    <s v="En línea"/>
  </r>
  <r>
    <s v="04378923"/>
    <s v="27/04/2025"/>
    <s v="05:48"/>
    <s v="OLM889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6592"/>
    <s v="En línea"/>
  </r>
  <r>
    <s v="03568478"/>
    <s v="27/04/2025"/>
    <s v="05:51"/>
    <s v="LIT188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311"/>
    <s v="En línea"/>
  </r>
  <r>
    <s v="03568483"/>
    <s v="27/04/2025"/>
    <s v="05:59"/>
    <s v="OAN1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4891"/>
    <s v="En línea"/>
  </r>
  <r>
    <s v="0119305"/>
    <s v="27/04/2025"/>
    <s v="06:00"/>
    <s v="LBO37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68712"/>
    <s v="En línea"/>
  </r>
  <r>
    <s v="51566676"/>
    <s v="27/04/2025"/>
    <s v="06:01"/>
    <s v="OLO484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58002"/>
    <s v="En línea"/>
  </r>
  <r>
    <s v="021094492"/>
    <s v="27/04/2025"/>
    <s v="06:02"/>
    <s v="OFJ01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94100"/>
    <s v="En línea"/>
  </r>
  <r>
    <s v="51566701"/>
    <s v="27/04/2025"/>
    <s v="06:03"/>
    <s v="OKZ80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140483"/>
    <s v="En línea"/>
  </r>
  <r>
    <s v="02311948"/>
    <s v="27/04/2025"/>
    <s v="06:04"/>
    <s v="DDV04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18742"/>
    <s v="En línea"/>
  </r>
  <r>
    <s v="01478514"/>
    <s v="27/04/2025"/>
    <s v="06:05"/>
    <s v="LHE63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7149"/>
    <s v="En línea"/>
  </r>
  <r>
    <s v="03160115"/>
    <s v="27/04/2025"/>
    <s v="06:06"/>
    <s v="OGB57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8401"/>
    <s v="En línea"/>
  </r>
  <r>
    <s v="01625440"/>
    <s v="27/04/2025"/>
    <s v="06:08"/>
    <s v="OGG34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6063"/>
    <s v="En línea"/>
  </r>
  <r>
    <s v="01687367"/>
    <s v="27/04/2025"/>
    <s v="06:09"/>
    <s v="OAM68E"/>
    <x v="0"/>
    <s v="BOGOTÁ, D.C."/>
    <x v="0"/>
    <x v="0"/>
    <n v="23565"/>
    <n v="1.5"/>
    <n v="15710"/>
    <n v="15710"/>
    <s v="100080099301005"/>
    <m/>
    <m/>
    <n v="16173.88"/>
    <n v="24260.82"/>
    <x v="33"/>
    <x v="0"/>
    <x v="0"/>
    <n v="1005"/>
    <n v="10008009"/>
    <s v="SABANA"/>
    <n v="930"/>
    <s v="Combustibles"/>
    <s v="0040007354"/>
    <s v="Bogotá"/>
    <s v="99413"/>
    <s v="En línea"/>
  </r>
  <r>
    <s v="51566776"/>
    <s v="27/04/2025"/>
    <s v="06:09"/>
    <s v="ODT15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7545"/>
    <s v="En línea"/>
  </r>
  <r>
    <s v="04248406"/>
    <s v="27/04/2025"/>
    <s v="06:09"/>
    <s v="DDQ8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5966"/>
    <s v="En línea"/>
  </r>
  <r>
    <s v="01434219"/>
    <s v="27/04/2025"/>
    <s v="06:10"/>
    <s v="AWV14D"/>
    <x v="0"/>
    <s v="BOGOTÁ, D.C."/>
    <x v="0"/>
    <x v="0"/>
    <n v="15470"/>
    <n v="1"/>
    <n v="15470"/>
    <n v="15470"/>
    <s v="1000800914191005"/>
    <m/>
    <m/>
    <n v="16173.88"/>
    <n v="16173.88"/>
    <x v="40"/>
    <x v="0"/>
    <x v="0"/>
    <n v="1005"/>
    <n v="10008009"/>
    <s v="SABANA"/>
    <n v="1419"/>
    <s v="Combustibles"/>
    <s v="0040007354"/>
    <s v="Bogotá"/>
    <s v="73018"/>
    <s v="En línea"/>
  </r>
  <r>
    <s v="02483284"/>
    <s v="27/04/2025"/>
    <s v="06:11"/>
    <s v="DDS01E"/>
    <x v="1"/>
    <s v="BOGOTÁ, D.C."/>
    <x v="0"/>
    <x v="0"/>
    <n v="18177.25"/>
    <n v="1.175"/>
    <n v="15470"/>
    <n v="15470"/>
    <s v="1000800921601020"/>
    <m/>
    <m/>
    <n v="16175.13"/>
    <n v="19005.777750000001"/>
    <x v="38"/>
    <x v="0"/>
    <x v="1"/>
    <n v="1020"/>
    <n v="10008009"/>
    <s v="SABANA"/>
    <n v="2160"/>
    <s v="Combustibles"/>
    <s v="0040007830"/>
    <s v="Bogotá"/>
    <s v="126301"/>
    <s v="En línea"/>
  </r>
  <r>
    <s v="51566812"/>
    <s v="27/04/2025"/>
    <s v="06:12"/>
    <s v="GCX028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110428"/>
    <s v="En línea"/>
  </r>
  <r>
    <s v="51566847"/>
    <s v="27/04/2025"/>
    <s v="06:14"/>
    <s v="DDU60E"/>
    <x v="0"/>
    <s v="BOGOTÁ, D.C."/>
    <x v="0"/>
    <x v="0"/>
    <n v="23235.48"/>
    <n v="1.4219999999999999"/>
    <n v="16340"/>
    <n v="16340"/>
    <s v="1000800935401005"/>
    <m/>
    <m/>
    <n v="16173.88"/>
    <n v="22999.257359999996"/>
    <x v="13"/>
    <x v="0"/>
    <x v="0"/>
    <n v="1005"/>
    <n v="10008009"/>
    <s v="SABANA"/>
    <n v="3540"/>
    <s v="Combustibles"/>
    <s v="0040007354"/>
    <s v="Bogotá"/>
    <s v="95414"/>
    <s v="En línea"/>
  </r>
  <r>
    <s v="02671527"/>
    <s v="27/04/2025"/>
    <s v="06:16"/>
    <s v="GCX10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5434"/>
    <s v="En línea"/>
  </r>
  <r>
    <s v="02314302"/>
    <s v="27/04/2025"/>
    <s v="06:16"/>
    <s v="OFM5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71570"/>
    <s v="En línea"/>
  </r>
  <r>
    <s v="01466920"/>
    <s v="27/04/2025"/>
    <s v="06:16"/>
    <s v="DDW83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107697"/>
    <s v="En línea"/>
  </r>
  <r>
    <s v="02270696"/>
    <s v="27/04/2025"/>
    <s v="06:16"/>
    <s v="DDU7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9071"/>
    <s v="En línea"/>
  </r>
  <r>
    <s v="04248416"/>
    <s v="27/04/2025"/>
    <s v="06:20"/>
    <s v="DDQ7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810"/>
    <s v="En línea"/>
  </r>
  <r>
    <s v="02830419"/>
    <s v="27/04/2025"/>
    <s v="06:23"/>
    <s v="AWV12D"/>
    <x v="0"/>
    <s v="BOGOTÁ, D.C."/>
    <x v="0"/>
    <x v="0"/>
    <n v="15570"/>
    <n v="1"/>
    <n v="15570"/>
    <n v="15570"/>
    <s v="1000800913611005"/>
    <m/>
    <m/>
    <n v="16173.88"/>
    <n v="16173.88"/>
    <x v="6"/>
    <x v="0"/>
    <x v="0"/>
    <n v="1005"/>
    <n v="10008009"/>
    <s v="SABANA"/>
    <n v="1361"/>
    <s v="Combustibles"/>
    <s v="0040007354"/>
    <s v="Bogotá"/>
    <s v="97130"/>
    <s v="En línea"/>
  </r>
  <r>
    <s v="01625444"/>
    <s v="27/04/2025"/>
    <s v="06:26"/>
    <s v="AWV16D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0321"/>
    <s v="En línea"/>
  </r>
  <r>
    <s v="04212852"/>
    <s v="27/04/2025"/>
    <s v="06:27"/>
    <s v="OEU90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205802"/>
    <s v="En línea"/>
  </r>
  <r>
    <s v="02100681"/>
    <s v="27/04/2025"/>
    <s v="06:28"/>
    <s v="OKZ819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180881"/>
    <s v="En línea"/>
  </r>
  <r>
    <s v="02787331"/>
    <s v="27/04/2025"/>
    <s v="06:29"/>
    <s v="OLM88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234543"/>
    <s v="En línea"/>
  </r>
  <r>
    <s v="04248428"/>
    <s v="27/04/2025"/>
    <s v="06:31"/>
    <s v="OGG0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0666"/>
    <s v="En línea"/>
  </r>
  <r>
    <s v="04248434"/>
    <s v="27/04/2025"/>
    <s v="06:34"/>
    <s v="OFJ35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459"/>
    <s v="En línea"/>
  </r>
  <r>
    <s v="01751867"/>
    <s v="27/04/2025"/>
    <s v="06:41"/>
    <s v="OLO553"/>
    <x v="0"/>
    <s v="BOGOTÁ, D.C."/>
    <x v="0"/>
    <x v="1"/>
    <n v="41240"/>
    <n v="4"/>
    <n v="10310"/>
    <n v="10310"/>
    <s v="1000800910611005"/>
    <m/>
    <m/>
    <n v="10554.58"/>
    <n v="42218.32"/>
    <x v="29"/>
    <x v="0"/>
    <x v="0"/>
    <n v="1005"/>
    <n v="10008009"/>
    <s v="SABANA"/>
    <n v="1061"/>
    <s v="Combustibles"/>
    <s v="0040007354"/>
    <s v="Bogotá"/>
    <s v="111597"/>
    <s v="En línea"/>
  </r>
  <r>
    <s v="02429151"/>
    <s v="27/04/2025"/>
    <s v="06:43"/>
    <s v="LBO0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45700"/>
    <s v="En línea"/>
  </r>
  <r>
    <s v="04378932"/>
    <s v="27/04/2025"/>
    <s v="06:44"/>
    <s v="ODT189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35225"/>
    <s v="En línea"/>
  </r>
  <r>
    <s v="02429153"/>
    <s v="27/04/2025"/>
    <s v="06:45"/>
    <s v="LBM76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58730"/>
    <s v="En línea"/>
  </r>
  <r>
    <s v="01766486"/>
    <s v="27/04/2025"/>
    <s v="06:49"/>
    <s v="LBM60F"/>
    <x v="1"/>
    <s v="BOGOTÁ, D.C."/>
    <x v="0"/>
    <x v="0"/>
    <n v="13773.93"/>
    <n v="0.879"/>
    <n v="15670"/>
    <n v="15670"/>
    <s v="1000800910391020"/>
    <m/>
    <m/>
    <n v="16175.13"/>
    <n v="14217.939269999999"/>
    <x v="14"/>
    <x v="0"/>
    <x v="1"/>
    <n v="1020"/>
    <n v="10008009"/>
    <s v="SABANA"/>
    <n v="1039"/>
    <s v="Combustibles"/>
    <s v="0040007830"/>
    <s v="Bogotá"/>
    <s v="25190"/>
    <s v="En línea"/>
  </r>
  <r>
    <s v="01434232"/>
    <s v="27/04/2025"/>
    <s v="06:49"/>
    <s v="LBM93F"/>
    <x v="1"/>
    <s v="BOGOTÁ, D.C."/>
    <x v="0"/>
    <x v="0"/>
    <n v="23205"/>
    <n v="1.5"/>
    <n v="15470"/>
    <n v="15470"/>
    <s v="1000800914191020"/>
    <m/>
    <m/>
    <n v="16175.13"/>
    <n v="24262.695"/>
    <x v="40"/>
    <x v="0"/>
    <x v="1"/>
    <n v="1020"/>
    <n v="10008009"/>
    <s v="SABANA"/>
    <n v="1419"/>
    <s v="Combustibles"/>
    <s v="0040007830"/>
    <s v="Bogotá"/>
    <s v="38476"/>
    <s v="En línea"/>
  </r>
  <r>
    <s v="02512066"/>
    <s v="27/04/2025"/>
    <s v="06:49"/>
    <s v="DDP6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1686"/>
    <s v="En línea"/>
  </r>
  <r>
    <s v="01766490"/>
    <s v="27/04/2025"/>
    <s v="06:51"/>
    <s v="OGD10E"/>
    <x v="1"/>
    <s v="BOGOTÁ, D.C."/>
    <x v="0"/>
    <x v="0"/>
    <n v="18804"/>
    <n v="1.2"/>
    <n v="15670"/>
    <n v="15670"/>
    <s v="1000800910391020"/>
    <m/>
    <m/>
    <n v="16175.13"/>
    <n v="19410.155999999999"/>
    <x v="14"/>
    <x v="0"/>
    <x v="1"/>
    <n v="1020"/>
    <n v="10008009"/>
    <s v="SABANA"/>
    <n v="1039"/>
    <s v="Combustibles"/>
    <s v="0040007830"/>
    <s v="Bogotá"/>
    <s v="83076"/>
    <s v="En línea"/>
  </r>
  <r>
    <s v="02411178"/>
    <s v="27/04/2025"/>
    <s v="06:51"/>
    <s v="LBN12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47102"/>
    <s v="En línea"/>
  </r>
  <r>
    <s v="01766492"/>
    <s v="27/04/2025"/>
    <s v="06:53"/>
    <s v="DDV7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3303"/>
    <s v="En línea"/>
  </r>
  <r>
    <s v="02326692"/>
    <s v="27/04/2025"/>
    <s v="06:54"/>
    <s v="OGA46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81297"/>
    <s v="En línea"/>
  </r>
  <r>
    <s v="01375076"/>
    <s v="27/04/2025"/>
    <s v="06:54"/>
    <s v="OBF167"/>
    <x v="0"/>
    <s v="BOGOTÁ, D.C."/>
    <x v="0"/>
    <x v="0"/>
    <n v="62244.62"/>
    <n v="4.0339999999999998"/>
    <n v="15430"/>
    <n v="15430"/>
    <s v="1000800910691005"/>
    <m/>
    <m/>
    <n v="16173.88"/>
    <n v="65245.431919999995"/>
    <x v="12"/>
    <x v="0"/>
    <x v="0"/>
    <n v="1005"/>
    <n v="10008009"/>
    <s v="SABANA"/>
    <n v="1069"/>
    <s v="Combustibles"/>
    <s v="0040007354"/>
    <s v="Bogotá"/>
    <s v="414528"/>
    <s v="En línea"/>
  </r>
  <r>
    <s v="51567371"/>
    <s v="27/04/2025"/>
    <s v="06:55"/>
    <s v="ODT172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2249"/>
    <s v="En línea"/>
  </r>
  <r>
    <s v="03690156"/>
    <s v="27/04/2025"/>
    <s v="06:56"/>
    <s v="DDR94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127073"/>
    <s v="En línea"/>
  </r>
  <r>
    <s v="01406244"/>
    <s v="27/04/2025"/>
    <s v="06:56"/>
    <s v="DDZ07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107276"/>
    <s v="En línea"/>
  </r>
  <r>
    <s v="02512070"/>
    <s v="27/04/2025"/>
    <s v="06:58"/>
    <s v="JQV269"/>
    <x v="0"/>
    <s v="BOGOTÁ, D.C."/>
    <x v="0"/>
    <x v="0"/>
    <n v="47430"/>
    <n v="3"/>
    <n v="15810"/>
    <n v="15810"/>
    <s v="1000800910671005"/>
    <m/>
    <m/>
    <n v="16173.88"/>
    <n v="48521.64"/>
    <x v="9"/>
    <x v="0"/>
    <x v="0"/>
    <n v="1005"/>
    <n v="10008009"/>
    <s v="SABANA"/>
    <n v="1067"/>
    <s v="Combustibles"/>
    <s v="0040007354"/>
    <s v="Bogotá"/>
    <s v="66841"/>
    <s v="En línea"/>
  </r>
  <r>
    <s v="01406246"/>
    <s v="27/04/2025"/>
    <s v="06:58"/>
    <s v="OGD46E"/>
    <x v="1"/>
    <s v="BOGOTÁ, D.C."/>
    <x v="0"/>
    <x v="0"/>
    <n v="23205"/>
    <n v="1.5"/>
    <n v="15470"/>
    <n v="15470"/>
    <s v="1000800921601020"/>
    <m/>
    <m/>
    <n v="16175.13"/>
    <n v="24262.695"/>
    <x v="38"/>
    <x v="0"/>
    <x v="1"/>
    <n v="1020"/>
    <n v="10008009"/>
    <s v="SABANA"/>
    <n v="2160"/>
    <s v="Combustibles"/>
    <s v="0040007830"/>
    <s v="Bogotá"/>
    <s v="89108"/>
    <s v="En línea"/>
  </r>
  <r>
    <s v="02711053"/>
    <s v="27/04/2025"/>
    <s v="06:58"/>
    <s v="OBI817"/>
    <x v="4"/>
    <s v="BOGOTÁ, D.C."/>
    <x v="0"/>
    <x v="1"/>
    <n v="115247.16"/>
    <n v="11.039"/>
    <n v="10440"/>
    <n v="10440"/>
    <s v="100080091103267"/>
    <m/>
    <m/>
    <n v="10750.87"/>
    <n v="118678.85393000001"/>
    <x v="46"/>
    <x v="0"/>
    <x v="4"/>
    <n v="267"/>
    <n v="10008009"/>
    <s v="SABANA"/>
    <n v="1103"/>
    <s v="Combustibles"/>
    <s v="0040006107"/>
    <s v="Bogotá"/>
    <s v="188062"/>
    <s v="En línea"/>
  </r>
  <r>
    <s v="02270701"/>
    <s v="27/04/2025"/>
    <s v="06:58"/>
    <s v="LIT067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6430"/>
    <s v="En línea"/>
  </r>
  <r>
    <s v="02270703"/>
    <s v="27/04/2025"/>
    <s v="06:59"/>
    <s v="AWV18D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59270"/>
    <s v="En línea"/>
  </r>
  <r>
    <s v="02326695"/>
    <s v="27/04/2025"/>
    <s v="06:59"/>
    <s v="OGF19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7125"/>
    <s v="En línea"/>
  </r>
  <r>
    <s v="01844322"/>
    <s v="27/04/2025"/>
    <s v="06:59"/>
    <s v="OFW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111766"/>
    <s v="En línea"/>
  </r>
  <r>
    <s v="01529847"/>
    <s v="27/04/2025"/>
    <s v="07:01"/>
    <s v="OGD33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88510"/>
    <s v="En línea"/>
  </r>
  <r>
    <s v="03209095"/>
    <s v="27/04/2025"/>
    <s v="07:01"/>
    <s v="DDZ24E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104201"/>
    <s v="En línea"/>
  </r>
  <r>
    <s v="02830452"/>
    <s v="27/04/2025"/>
    <s v="07:03"/>
    <s v="OGA01E"/>
    <x v="0"/>
    <s v="BOGOTÁ, D.C."/>
    <x v="0"/>
    <x v="0"/>
    <n v="22701.06"/>
    <n v="1.458"/>
    <n v="15570"/>
    <n v="15570"/>
    <s v="1000800913611005"/>
    <m/>
    <m/>
    <n v="16173.88"/>
    <n v="23581.517039999999"/>
    <x v="6"/>
    <x v="0"/>
    <x v="0"/>
    <n v="1005"/>
    <n v="10008009"/>
    <s v="SABANA"/>
    <n v="1361"/>
    <s v="Combustibles"/>
    <s v="0040007354"/>
    <s v="Bogotá"/>
    <s v="74534"/>
    <s v="En línea"/>
  </r>
  <r>
    <s v="0119322"/>
    <s v="27/04/2025"/>
    <s v="07:03"/>
    <s v="LHE16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5934"/>
    <s v="En línea"/>
  </r>
  <r>
    <s v="02830454"/>
    <s v="27/04/2025"/>
    <s v="07:04"/>
    <s v="OFP4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4029"/>
    <s v="En línea"/>
  </r>
  <r>
    <s v="02787353"/>
    <s v="27/04/2025"/>
    <s v="07:05"/>
    <s v="OBI886"/>
    <x v="0"/>
    <s v="BOGOTÁ, D.C."/>
    <x v="0"/>
    <x v="1"/>
    <n v="31320"/>
    <n v="3"/>
    <n v="10440"/>
    <n v="10440"/>
    <s v="1000800920461005"/>
    <m/>
    <m/>
    <n v="10554.58"/>
    <n v="31663.739999999998"/>
    <x v="8"/>
    <x v="0"/>
    <x v="0"/>
    <n v="1005"/>
    <n v="10008009"/>
    <s v="SABANA"/>
    <n v="2046"/>
    <s v="Combustibles"/>
    <s v="0040007354"/>
    <s v="Bogotá"/>
    <s v="406111"/>
    <s v="En línea"/>
  </r>
  <r>
    <s v="01100250"/>
    <s v="27/04/2025"/>
    <s v="07:06"/>
    <s v="DDY44E"/>
    <x v="0"/>
    <s v="BOGOTÁ, D.C."/>
    <x v="0"/>
    <x v="0"/>
    <n v="26260.2"/>
    <n v="1.621"/>
    <n v="16200"/>
    <n v="16200"/>
    <s v="1000800913581005"/>
    <m/>
    <m/>
    <n v="16173.88"/>
    <n v="26217.859479999999"/>
    <x v="21"/>
    <x v="0"/>
    <x v="0"/>
    <n v="1005"/>
    <n v="10008009"/>
    <s v="SABANA"/>
    <n v="1358"/>
    <s v="Combustibles"/>
    <s v="0040007354"/>
    <s v="Bogotá"/>
    <s v="97712"/>
    <s v="En línea"/>
  </r>
  <r>
    <s v="03209098"/>
    <s v="27/04/2025"/>
    <s v="07:07"/>
    <s v="LHA23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9598"/>
    <s v="En línea"/>
  </r>
  <r>
    <s v="01529850"/>
    <s v="27/04/2025"/>
    <s v="07:08"/>
    <s v="DDV90E"/>
    <x v="0"/>
    <s v="BOGOTÁ, D.C."/>
    <x v="0"/>
    <x v="0"/>
    <n v="19098.737000000001"/>
    <n v="1.1930000000000001"/>
    <n v="16009"/>
    <n v="16009"/>
    <s v="1000800925901005"/>
    <m/>
    <m/>
    <n v="16173.88"/>
    <n v="19295.438839999999"/>
    <x v="1"/>
    <x v="0"/>
    <x v="0"/>
    <n v="1005"/>
    <n v="10008009"/>
    <s v="SABANA"/>
    <n v="2590"/>
    <s v="Combustibles"/>
    <s v="0040007354"/>
    <s v="Bogotá"/>
    <s v="68740"/>
    <s v="En línea"/>
  </r>
  <r>
    <s v="02756568"/>
    <s v="27/04/2025"/>
    <s v="07:09"/>
    <s v="OFT96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40754"/>
    <s v="En línea"/>
  </r>
  <r>
    <s v="0119325"/>
    <s v="27/04/2025"/>
    <s v="07:09"/>
    <s v="LHE82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9352"/>
    <s v="En línea"/>
  </r>
  <r>
    <s v="01529852"/>
    <s v="27/04/2025"/>
    <s v="07:10"/>
    <s v="OFL8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1479"/>
    <s v="En línea"/>
  </r>
  <r>
    <s v="04248468"/>
    <s v="27/04/2025"/>
    <s v="07:10"/>
    <s v="OGA5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9723"/>
    <s v="En línea"/>
  </r>
  <r>
    <s v="01434240"/>
    <s v="27/04/2025"/>
    <s v="07:13"/>
    <s v="LIS837"/>
    <x v="0"/>
    <s v="BOGOTÁ, D.C."/>
    <x v="0"/>
    <x v="1"/>
    <n v="41480"/>
    <n v="4"/>
    <n v="10370"/>
    <n v="10370"/>
    <s v="1000800914191005"/>
    <m/>
    <m/>
    <n v="10554.58"/>
    <n v="42218.32"/>
    <x v="40"/>
    <x v="0"/>
    <x v="0"/>
    <n v="1005"/>
    <n v="10008009"/>
    <s v="SABANA"/>
    <n v="1419"/>
    <s v="Combustibles"/>
    <s v="0040007354"/>
    <s v="Bogotá"/>
    <s v="62965"/>
    <s v="En línea"/>
  </r>
  <r>
    <s v="02746880"/>
    <s v="27/04/2025"/>
    <s v="07:13"/>
    <s v="LIS973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37993"/>
    <s v="En línea"/>
  </r>
  <r>
    <s v="51567648"/>
    <s v="27/04/2025"/>
    <s v="07:14"/>
    <s v="OJX078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206836"/>
    <s v="En línea"/>
  </r>
  <r>
    <s v="01375081"/>
    <s v="27/04/2025"/>
    <s v="07:14"/>
    <s v="OLN07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213992"/>
    <s v="En línea"/>
  </r>
  <r>
    <s v="02846401"/>
    <s v="27/04/2025"/>
    <s v="07:14"/>
    <s v="OFP2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8188"/>
    <s v="En línea"/>
  </r>
  <r>
    <s v="04405040"/>
    <s v="27/04/2025"/>
    <s v="07:16"/>
    <s v="DDS42E"/>
    <x v="0"/>
    <s v="BOGOTÁ, D.C."/>
    <x v="0"/>
    <x v="0"/>
    <n v="21534.240000000002"/>
    <n v="1.3919999999999999"/>
    <n v="15470"/>
    <n v="15470"/>
    <s v="1000800921601005"/>
    <m/>
    <m/>
    <n v="16173.88"/>
    <n v="22514.040959999998"/>
    <x v="38"/>
    <x v="0"/>
    <x v="0"/>
    <n v="1005"/>
    <n v="10008009"/>
    <s v="SABANA"/>
    <n v="2160"/>
    <s v="Combustibles"/>
    <s v="0040007354"/>
    <s v="Bogotá"/>
    <s v="75161"/>
    <s v="En línea"/>
  </r>
  <r>
    <s v="04378938"/>
    <s v="27/04/2025"/>
    <s v="07:17"/>
    <s v="ODT188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70814"/>
    <s v="En línea"/>
  </r>
  <r>
    <s v="03159935"/>
    <s v="27/04/2025"/>
    <s v="07:20"/>
    <s v="OLN188"/>
    <x v="0"/>
    <s v="BOGOTÁ, D.C."/>
    <x v="0"/>
    <x v="0"/>
    <n v="63840"/>
    <n v="4"/>
    <n v="15960"/>
    <n v="15960"/>
    <s v="1000800923041005"/>
    <m/>
    <m/>
    <n v="16173.88"/>
    <n v="64695.519999999997"/>
    <x v="16"/>
    <x v="0"/>
    <x v="0"/>
    <n v="1005"/>
    <n v="10008009"/>
    <s v="SABANA"/>
    <n v="2304"/>
    <s v="Combustibles"/>
    <s v="0040007354"/>
    <s v="Bogotá"/>
    <s v="148499"/>
    <s v="En línea"/>
  </r>
  <r>
    <s v="0119330"/>
    <s v="27/04/2025"/>
    <s v="07:22"/>
    <s v="OFQ58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70917"/>
    <s v="En línea"/>
  </r>
  <r>
    <s v="01422538"/>
    <s v="27/04/2025"/>
    <s v="07:22"/>
    <s v="OGA47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0691"/>
    <s v="En línea"/>
  </r>
  <r>
    <s v="0119332"/>
    <s v="27/04/2025"/>
    <s v="07:23"/>
    <s v="LBO75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86243"/>
    <s v="En línea"/>
  </r>
  <r>
    <s v="0119334"/>
    <s v="27/04/2025"/>
    <s v="07:24"/>
    <s v="DDZ36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07765"/>
    <s v="En línea"/>
  </r>
  <r>
    <s v="03809077"/>
    <s v="27/04/2025"/>
    <s v="07:25"/>
    <s v="OAN55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82300"/>
    <s v="En línea"/>
  </r>
  <r>
    <s v="02746888"/>
    <s v="27/04/2025"/>
    <s v="07:27"/>
    <s v="OGF95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0651"/>
    <s v="En línea"/>
  </r>
  <r>
    <s v="02512080"/>
    <s v="27/04/2025"/>
    <s v="07:27"/>
    <s v="OFQ36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503"/>
    <s v="En línea"/>
  </r>
  <r>
    <s v="01982939"/>
    <s v="27/04/2025"/>
    <s v="07:28"/>
    <s v="OFX8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0220"/>
    <s v="En línea"/>
  </r>
  <r>
    <s v="02512085"/>
    <s v="27/04/2025"/>
    <s v="07:31"/>
    <s v="OFT23E"/>
    <x v="0"/>
    <s v="BOGOTÁ, D.C."/>
    <x v="0"/>
    <x v="0"/>
    <n v="21801.99"/>
    <n v="1.379"/>
    <n v="15810"/>
    <n v="15810"/>
    <s v="1000800910671005"/>
    <m/>
    <m/>
    <n v="16173.88"/>
    <n v="22303.78052"/>
    <x v="9"/>
    <x v="0"/>
    <x v="0"/>
    <n v="1005"/>
    <n v="10008009"/>
    <s v="SABANA"/>
    <n v="1067"/>
    <s v="Combustibles"/>
    <s v="0040007354"/>
    <s v="Bogotá"/>
    <s v="44374"/>
    <s v="En línea"/>
  </r>
  <r>
    <s v="011087851"/>
    <s v="27/04/2025"/>
    <s v="07:31"/>
    <s v="DDN1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4631"/>
    <s v="En línea"/>
  </r>
  <r>
    <s v="04212861"/>
    <s v="27/04/2025"/>
    <s v="07:32"/>
    <s v="LHE41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6940"/>
    <s v="En línea"/>
  </r>
  <r>
    <s v="01100256"/>
    <s v="27/04/2025"/>
    <s v="07:33"/>
    <s v="OKZ884"/>
    <x v="6"/>
    <s v="BOGOTÁ, D.C."/>
    <x v="0"/>
    <x v="0"/>
    <n v="104490"/>
    <n v="6.45"/>
    <n v="16200"/>
    <n v="16200"/>
    <s v="1000800913581017"/>
    <m/>
    <m/>
    <n v="16575.38"/>
    <n v="106911.20100000002"/>
    <x v="21"/>
    <x v="0"/>
    <x v="6"/>
    <n v="1017"/>
    <n v="10008009"/>
    <s v="SABANA"/>
    <n v="1358"/>
    <s v="Combustibles"/>
    <s v="0040007672"/>
    <s v="Bogotá"/>
    <s v="193341"/>
    <s v="En línea"/>
  </r>
  <r>
    <s v="02878223"/>
    <s v="27/04/2025"/>
    <s v="07:36"/>
    <s v="OFM1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975"/>
    <s v="En línea"/>
  </r>
  <r>
    <s v="0119340"/>
    <s v="27/04/2025"/>
    <s v="07:37"/>
    <s v="DDR6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2880"/>
    <s v="En línea"/>
  </r>
  <r>
    <s v="01573085"/>
    <s v="27/04/2025"/>
    <s v="07:37"/>
    <s v="LHB60F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12478"/>
    <s v="En línea"/>
  </r>
  <r>
    <s v="04212865"/>
    <s v="27/04/2025"/>
    <s v="07:37"/>
    <s v="OFS7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40278"/>
    <s v="En línea"/>
  </r>
  <r>
    <s v="02411197"/>
    <s v="27/04/2025"/>
    <s v="07:40"/>
    <s v="OFQ3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9060"/>
    <s v="En línea"/>
  </r>
  <r>
    <s v="51568071"/>
    <s v="27/04/2025"/>
    <s v="07:42"/>
    <s v="OFQ05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83425"/>
    <s v="En línea"/>
  </r>
  <r>
    <s v="01466942"/>
    <s v="27/04/2025"/>
    <s v="07:42"/>
    <s v="GCX023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39350"/>
    <s v="En línea"/>
  </r>
  <r>
    <s v="1854730"/>
    <s v="27/04/2025"/>
    <s v="07:43"/>
    <s v="OAO21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0026"/>
    <s v="En línea"/>
  </r>
  <r>
    <s v="01322580"/>
    <s v="27/04/2025"/>
    <s v="07:44"/>
    <s v="OFV16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9002"/>
    <s v="En línea"/>
  </r>
  <r>
    <s v="01982962"/>
    <s v="27/04/2025"/>
    <s v="07:48"/>
    <s v="OFP09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687"/>
    <s v="En línea"/>
  </r>
  <r>
    <s v="2439614"/>
    <s v="27/04/2025"/>
    <s v="07:50"/>
    <s v="OFY7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934"/>
    <s v="En línea"/>
  </r>
  <r>
    <s v="01529870"/>
    <s v="27/04/2025"/>
    <s v="07:52"/>
    <s v="OLO595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9538"/>
    <s v="En línea"/>
  </r>
  <r>
    <s v="01100262"/>
    <s v="27/04/2025"/>
    <s v="07:53"/>
    <s v="GCW981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49109"/>
    <s v="En línea"/>
  </r>
  <r>
    <s v="03591745"/>
    <s v="27/04/2025"/>
    <s v="07:53"/>
    <s v="LHH1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10900"/>
    <s v="En línea"/>
  </r>
  <r>
    <s v="02512094"/>
    <s v="27/04/2025"/>
    <s v="07:53"/>
    <s v="LBM97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74039"/>
    <s v="En línea"/>
  </r>
  <r>
    <s v="01100264"/>
    <s v="27/04/2025"/>
    <s v="07:54"/>
    <s v="OGD83E"/>
    <x v="1"/>
    <s v="BOGOTÁ, D.C."/>
    <x v="0"/>
    <x v="0"/>
    <n v="21918.6"/>
    <n v="1.353"/>
    <n v="16200"/>
    <n v="16200"/>
    <s v="1000800913581020"/>
    <m/>
    <m/>
    <n v="16175.13"/>
    <n v="21884.95089"/>
    <x v="21"/>
    <x v="0"/>
    <x v="1"/>
    <n v="1020"/>
    <n v="10008009"/>
    <s v="SABANA"/>
    <n v="1358"/>
    <s v="Combustibles"/>
    <s v="0040007830"/>
    <s v="Bogotá"/>
    <s v="87717"/>
    <s v="En línea"/>
  </r>
  <r>
    <s v="02512096"/>
    <s v="27/04/2025"/>
    <s v="07:54"/>
    <s v="LBN40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76054"/>
    <s v="En línea"/>
  </r>
  <r>
    <s v="51568303"/>
    <s v="27/04/2025"/>
    <s v="07:55"/>
    <s v="ODT174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7399"/>
    <s v="En línea"/>
  </r>
  <r>
    <s v="51568323"/>
    <s v="27/04/2025"/>
    <s v="07:56"/>
    <s v="OFJ72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50560"/>
    <s v="En línea"/>
  </r>
  <r>
    <s v="04315668"/>
    <s v="27/04/2025"/>
    <s v="07:57"/>
    <s v="LHD14F"/>
    <x v="2"/>
    <s v="BOGOTÁ, D.C."/>
    <x v="0"/>
    <x v="0"/>
    <n v="32187.87"/>
    <n v="2.0129999999999999"/>
    <n v="15990"/>
    <n v="15990"/>
    <s v="1000800916881022"/>
    <m/>
    <m/>
    <n v="16175.13"/>
    <n v="32560.536689999997"/>
    <x v="41"/>
    <x v="0"/>
    <x v="2"/>
    <n v="1022"/>
    <n v="10008009"/>
    <s v="SABANA"/>
    <n v="1688"/>
    <s v="Combustibles"/>
    <s v="0040007831"/>
    <s v="Bogotá"/>
    <s v="7663"/>
    <s v="En línea"/>
  </r>
  <r>
    <s v="04248520"/>
    <s v="27/04/2025"/>
    <s v="07:57"/>
    <s v="OGG0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104"/>
    <s v="En línea"/>
  </r>
  <r>
    <s v="01844365"/>
    <s v="27/04/2025"/>
    <s v="07:58"/>
    <s v="DDX89E"/>
    <x v="0"/>
    <s v="BOGOTÁ, D.C."/>
    <x v="0"/>
    <x v="0"/>
    <n v="15570"/>
    <n v="1"/>
    <n v="15570"/>
    <n v="15570"/>
    <s v="1000800913611005"/>
    <m/>
    <m/>
    <n v="16173.88"/>
    <n v="16173.88"/>
    <x v="6"/>
    <x v="0"/>
    <x v="0"/>
    <n v="1005"/>
    <n v="10008009"/>
    <s v="SABANA"/>
    <n v="1361"/>
    <s v="Combustibles"/>
    <s v="0040007354"/>
    <s v="Bogotá"/>
    <s v="100945"/>
    <s v="En línea"/>
  </r>
  <r>
    <s v="02332429"/>
    <s v="27/04/2025"/>
    <s v="07:58"/>
    <s v="OFY9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6334"/>
    <s v="En línea"/>
  </r>
  <r>
    <s v="01625462"/>
    <s v="27/04/2025"/>
    <s v="07:58"/>
    <s v="OFM7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4323"/>
    <s v="En línea"/>
  </r>
  <r>
    <s v="01766524"/>
    <s v="27/04/2025"/>
    <s v="07:58"/>
    <s v="OEU930"/>
    <x v="0"/>
    <s v="BOGOTÁ, D.C."/>
    <x v="0"/>
    <x v="0"/>
    <n v="47010"/>
    <n v="3"/>
    <n v="15670"/>
    <n v="15670"/>
    <s v="1000800910391005"/>
    <m/>
    <m/>
    <n v="16173.88"/>
    <n v="48521.64"/>
    <x v="14"/>
    <x v="0"/>
    <x v="0"/>
    <n v="1005"/>
    <n v="10008009"/>
    <s v="SABANA"/>
    <n v="1039"/>
    <s v="Combustibles"/>
    <s v="0040007354"/>
    <s v="Bogotá"/>
    <s v="187828"/>
    <s v="En línea"/>
  </r>
  <r>
    <s v="01375090"/>
    <s v="27/04/2025"/>
    <s v="08:00"/>
    <s v="OGA02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73467"/>
    <s v="En línea"/>
  </r>
  <r>
    <s v="01565778"/>
    <s v="27/04/2025"/>
    <s v="08:00"/>
    <s v="OFZ69E"/>
    <x v="0"/>
    <s v="BOGOTÁ, D.C."/>
    <x v="0"/>
    <x v="0"/>
    <n v="20059.439999999999"/>
    <n v="1.272"/>
    <n v="15770"/>
    <n v="15770"/>
    <s v="1000800911041005"/>
    <m/>
    <m/>
    <n v="16173.88"/>
    <n v="20573.175360000001"/>
    <x v="15"/>
    <x v="0"/>
    <x v="0"/>
    <n v="1005"/>
    <n v="10008009"/>
    <s v="SABANA"/>
    <n v="1104"/>
    <s v="Combustibles"/>
    <s v="0040007354"/>
    <s v="Bogotá"/>
    <s v="77315"/>
    <s v="En línea"/>
  </r>
  <r>
    <s v="0119349"/>
    <s v="27/04/2025"/>
    <s v="08:00"/>
    <s v="LHB15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7470"/>
    <s v="En línea"/>
  </r>
  <r>
    <s v="02830502"/>
    <s v="27/04/2025"/>
    <s v="08:02"/>
    <s v="LBL75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2608"/>
    <s v="En línea"/>
  </r>
  <r>
    <s v="03209129"/>
    <s v="27/04/2025"/>
    <s v="08:02"/>
    <s v="DDT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3242"/>
    <s v="En línea"/>
  </r>
  <r>
    <s v="01665582"/>
    <s v="27/04/2025"/>
    <s v="08:02"/>
    <s v="OFO7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3923"/>
    <s v="En línea"/>
  </r>
  <r>
    <s v="01766534"/>
    <s v="27/04/2025"/>
    <s v="08:05"/>
    <s v="OFV07E"/>
    <x v="0"/>
    <s v="BOGOTÁ, D.C."/>
    <x v="0"/>
    <x v="0"/>
    <n v="20809.759999999998"/>
    <n v="1.3280000000000001"/>
    <n v="15670"/>
    <n v="15670"/>
    <s v="1000800910391005"/>
    <m/>
    <m/>
    <n v="16173.88"/>
    <n v="21478.912639999999"/>
    <x v="14"/>
    <x v="0"/>
    <x v="0"/>
    <n v="1005"/>
    <n v="10008009"/>
    <s v="SABANA"/>
    <n v="1039"/>
    <s v="Combustibles"/>
    <s v="0040007354"/>
    <s v="Bogotá"/>
    <s v="51125"/>
    <s v="En línea"/>
  </r>
  <r>
    <s v="02270713"/>
    <s v="27/04/2025"/>
    <s v="08:06"/>
    <s v="LIS78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50136"/>
    <s v="En línea"/>
  </r>
  <r>
    <s v="04378944"/>
    <s v="27/04/2025"/>
    <s v="08:06"/>
    <s v="OAO1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110025"/>
    <s v="En línea"/>
  </r>
  <r>
    <s v="01665593"/>
    <s v="27/04/2025"/>
    <s v="08:10"/>
    <s v="OCK004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246451"/>
    <s v="En línea"/>
  </r>
  <r>
    <s v="01844380"/>
    <s v="27/04/2025"/>
    <s v="08:12"/>
    <s v="OFM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129"/>
    <s v="En línea"/>
  </r>
  <r>
    <s v="01375098"/>
    <s v="27/04/2025"/>
    <s v="08:12"/>
    <s v="OFN06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80371"/>
    <s v="En línea"/>
  </r>
  <r>
    <s v="51568555"/>
    <s v="27/04/2025"/>
    <s v="08:13"/>
    <s v="LHE33F"/>
    <x v="0"/>
    <s v="BOGOTÁ, D.C."/>
    <x v="0"/>
    <x v="0"/>
    <n v="24021.200000000001"/>
    <n v="1.492"/>
    <n v="16100"/>
    <n v="16100"/>
    <s v="1000800919151005"/>
    <m/>
    <m/>
    <n v="16173.88"/>
    <n v="24131.428959999997"/>
    <x v="49"/>
    <x v="0"/>
    <x v="0"/>
    <n v="1005"/>
    <n v="10008009"/>
    <s v="SABANA"/>
    <n v="1915"/>
    <s v="Combustibles"/>
    <s v="0040007354"/>
    <s v="Bogotá"/>
    <s v="32781"/>
    <s v="En línea"/>
  </r>
  <r>
    <s v="2439646"/>
    <s v="27/04/2025"/>
    <s v="08:18"/>
    <s v="OLO406"/>
    <x v="15"/>
    <s v="BOGOTÁ, D.C."/>
    <x v="0"/>
    <x v="0"/>
    <n v="158980"/>
    <n v="10"/>
    <n v="15898"/>
    <n v="15898"/>
    <s v="1000800923381019"/>
    <m/>
    <m/>
    <n v="16415.77"/>
    <n v="164157.70000000001"/>
    <x v="26"/>
    <x v="0"/>
    <x v="15"/>
    <n v="1019"/>
    <n v="10008009"/>
    <s v="SABANA"/>
    <n v="2338"/>
    <s v="Combustibles"/>
    <s v="0040007789"/>
    <s v="Bogotá"/>
    <s v="132164"/>
    <s v="En línea"/>
  </r>
  <r>
    <s v="021009846"/>
    <s v="27/04/2025"/>
    <s v="08:22"/>
    <s v="LBO53F"/>
    <x v="1"/>
    <s v="BOGOTÁ, D.C."/>
    <x v="0"/>
    <x v="0"/>
    <n v="23565"/>
    <n v="1.5"/>
    <n v="15710"/>
    <n v="15710"/>
    <s v="1000800910381020"/>
    <m/>
    <m/>
    <n v="16175.13"/>
    <n v="24262.695"/>
    <x v="42"/>
    <x v="0"/>
    <x v="1"/>
    <n v="1020"/>
    <n v="10008009"/>
    <s v="SABANA"/>
    <n v="1038"/>
    <s v="Combustibles"/>
    <s v="0040007830"/>
    <s v="Bogotá"/>
    <s v="38287"/>
    <s v="En línea"/>
  </r>
  <r>
    <s v="02411217"/>
    <s v="27/04/2025"/>
    <s v="08:23"/>
    <s v="OFY6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12715"/>
    <s v="En línea"/>
  </r>
  <r>
    <s v="03568573"/>
    <s v="27/04/2025"/>
    <s v="08:24"/>
    <s v="OFM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1722"/>
    <s v="En línea"/>
  </r>
  <r>
    <s v="01983017"/>
    <s v="27/04/2025"/>
    <s v="08:24"/>
    <s v="GCX132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3067"/>
    <s v="En línea"/>
  </r>
  <r>
    <s v="51568755"/>
    <s v="27/04/2025"/>
    <s v="08:25"/>
    <s v="LHE65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689"/>
    <s v="En línea"/>
  </r>
  <r>
    <s v="03568577"/>
    <s v="27/04/2025"/>
    <s v="08:28"/>
    <s v="OFJ9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7923"/>
    <s v="En línea"/>
  </r>
  <r>
    <s v="01766550"/>
    <s v="27/04/2025"/>
    <s v="08:31"/>
    <s v="OFN16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6734"/>
    <s v="En línea"/>
  </r>
  <r>
    <s v="02270720"/>
    <s v="27/04/2025"/>
    <s v="08:32"/>
    <s v="OKZ831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58350"/>
    <s v="En línea"/>
  </r>
  <r>
    <s v="02846479"/>
    <s v="27/04/2025"/>
    <s v="08:36"/>
    <s v="DDW0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399"/>
    <s v="En línea"/>
  </r>
  <r>
    <s v="02471318"/>
    <s v="27/04/2025"/>
    <s v="08:39"/>
    <s v="LHG87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8045"/>
    <s v="En línea"/>
  </r>
  <r>
    <s v="02760263"/>
    <s v="27/04/2025"/>
    <s v="08:43"/>
    <s v="DDP35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80139"/>
    <s v="En línea"/>
  </r>
  <r>
    <s v="02429187"/>
    <s v="27/04/2025"/>
    <s v="08:44"/>
    <s v="DDN86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82639"/>
    <s v="En línea"/>
  </r>
  <r>
    <s v="01471943"/>
    <s v="27/04/2025"/>
    <s v="08:44"/>
    <s v="OGA35E"/>
    <x v="0"/>
    <s v="BOGOTÁ, D.C."/>
    <x v="0"/>
    <x v="0"/>
    <n v="19487.16"/>
    <n v="1.254"/>
    <n v="15540"/>
    <n v="15540"/>
    <s v="1000800919251005"/>
    <m/>
    <m/>
    <n v="16173.88"/>
    <n v="20282.04552"/>
    <x v="23"/>
    <x v="0"/>
    <x v="0"/>
    <n v="1005"/>
    <n v="10008009"/>
    <s v="SABANA"/>
    <n v="1925"/>
    <s v="Combustibles"/>
    <s v="0040007354"/>
    <s v="Bogotá"/>
    <s v="84643"/>
    <s v="En línea"/>
  </r>
  <r>
    <s v="01471941"/>
    <s v="27/04/2025"/>
    <s v="08:45"/>
    <s v="OFL89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0706"/>
    <s v="En línea"/>
  </r>
  <r>
    <s v="03197314"/>
    <s v="27/04/2025"/>
    <s v="08:46"/>
    <s v="OLM88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4581"/>
    <s v="En línea"/>
  </r>
  <r>
    <s v="51569049"/>
    <s v="27/04/2025"/>
    <s v="08:46"/>
    <s v="DDR77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15383"/>
    <s v="En línea"/>
  </r>
  <r>
    <s v="03282767"/>
    <s v="27/04/2025"/>
    <s v="08:57"/>
    <s v="ODT186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1190"/>
    <s v="En línea"/>
  </r>
  <r>
    <s v="02326739"/>
    <s v="27/04/2025"/>
    <s v="08:58"/>
    <s v="OFL28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43712"/>
    <s v="En línea"/>
  </r>
  <r>
    <s v="03160120"/>
    <s v="27/04/2025"/>
    <s v="08:58"/>
    <s v="OEU907"/>
    <x v="0"/>
    <s v="BOGOTÁ, D.C."/>
    <x v="0"/>
    <x v="0"/>
    <n v="46290"/>
    <n v="3"/>
    <n v="15430"/>
    <n v="15430"/>
    <s v="1000800910691005"/>
    <m/>
    <m/>
    <n v="16173.88"/>
    <n v="48521.64"/>
    <x v="12"/>
    <x v="0"/>
    <x v="0"/>
    <n v="1005"/>
    <n v="10008009"/>
    <s v="SABANA"/>
    <n v="1069"/>
    <s v="Combustibles"/>
    <s v="0040007354"/>
    <s v="Bogotá"/>
    <s v="163849"/>
    <s v="En línea"/>
  </r>
  <r>
    <s v="02622001"/>
    <s v="27/04/2025"/>
    <s v="08:59"/>
    <s v="LHB69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0722"/>
    <s v="En línea"/>
  </r>
  <r>
    <s v="03160122"/>
    <s v="27/04/2025"/>
    <s v="08:59"/>
    <s v="DDX39E"/>
    <x v="0"/>
    <s v="BOGOTÁ, D.C."/>
    <x v="0"/>
    <x v="0"/>
    <n v="15430"/>
    <n v="1"/>
    <n v="15430"/>
    <n v="15430"/>
    <s v="1000800910691005"/>
    <m/>
    <m/>
    <n v="16173.88"/>
    <n v="16173.88"/>
    <x v="12"/>
    <x v="0"/>
    <x v="0"/>
    <n v="1005"/>
    <n v="10008009"/>
    <s v="SABANA"/>
    <n v="1069"/>
    <s v="Combustibles"/>
    <s v="0040007354"/>
    <s v="Bogotá"/>
    <s v="41496"/>
    <s v="En línea"/>
  </r>
  <r>
    <s v="02846509"/>
    <s v="27/04/2025"/>
    <s v="09:01"/>
    <s v="GCX011"/>
    <x v="1"/>
    <s v="BOGOTÁ, D.C."/>
    <x v="0"/>
    <x v="1"/>
    <n v="104100"/>
    <n v="10"/>
    <n v="10410"/>
    <n v="10410"/>
    <s v="1000800910471020"/>
    <m/>
    <m/>
    <n v="10555.84"/>
    <n v="105558.39999999999"/>
    <x v="17"/>
    <x v="0"/>
    <x v="1"/>
    <n v="1020"/>
    <n v="10008009"/>
    <s v="SABANA"/>
    <n v="1047"/>
    <s v="Combustibles"/>
    <s v="0040007830"/>
    <s v="Bogotá"/>
    <s v="90440"/>
    <s v="En línea"/>
  </r>
  <r>
    <s v="02746927"/>
    <s v="27/04/2025"/>
    <s v="09:02"/>
    <s v="LIS728"/>
    <x v="0"/>
    <s v="BOGOTÁ, D.C."/>
    <x v="0"/>
    <x v="0"/>
    <n v="46890"/>
    <n v="3"/>
    <n v="15630"/>
    <n v="15630"/>
    <s v="100080099291005"/>
    <m/>
    <m/>
    <n v="16173.88"/>
    <n v="48521.64"/>
    <x v="32"/>
    <x v="0"/>
    <x v="0"/>
    <n v="1005"/>
    <n v="10008009"/>
    <s v="SABANA"/>
    <n v="929"/>
    <s v="Combustibles"/>
    <s v="0040007354"/>
    <s v="Bogotá"/>
    <s v="52900"/>
    <s v="En línea"/>
  </r>
  <r>
    <s v="03160124"/>
    <s v="27/04/2025"/>
    <s v="09:03"/>
    <s v="DDQ23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1392"/>
    <s v="En línea"/>
  </r>
  <r>
    <s v="02245182"/>
    <s v="27/04/2025"/>
    <s v="09:03"/>
    <s v="DDQ84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98228"/>
    <s v="En línea"/>
  </r>
  <r>
    <s v="02311971"/>
    <s v="27/04/2025"/>
    <s v="09:03"/>
    <s v="JQV293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19520"/>
    <s v="En línea"/>
  </r>
  <r>
    <s v="1854783"/>
    <s v="27/04/2025"/>
    <s v="09:11"/>
    <s v="OAN92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05007"/>
    <s v="En línea"/>
  </r>
  <r>
    <s v="03610852"/>
    <s v="27/04/2025"/>
    <s v="09:13"/>
    <s v="LIS730"/>
    <x v="0"/>
    <s v="BOGOTÁ, D.C."/>
    <x v="0"/>
    <x v="0"/>
    <n v="46020"/>
    <n v="3"/>
    <n v="15340"/>
    <n v="15340"/>
    <s v="1000800910481005"/>
    <m/>
    <m/>
    <n v="16173.88"/>
    <n v="48521.64"/>
    <x v="25"/>
    <x v="0"/>
    <x v="0"/>
    <n v="1005"/>
    <n v="10008009"/>
    <s v="SABANA"/>
    <n v="1048"/>
    <s v="Combustibles"/>
    <s v="0040007354"/>
    <s v="Bogotá"/>
    <s v="51810"/>
    <s v="En línea"/>
  </r>
  <r>
    <s v="04212881"/>
    <s v="27/04/2025"/>
    <s v="09:15"/>
    <s v="OJX142"/>
    <x v="0"/>
    <s v="BOGOTÁ, D.C."/>
    <x v="0"/>
    <x v="0"/>
    <n v="61725.3"/>
    <n v="3.99"/>
    <n v="15470"/>
    <n v="15470"/>
    <s v="1000800915551005"/>
    <m/>
    <m/>
    <n v="16173.88"/>
    <n v="64533.781199999998"/>
    <x v="11"/>
    <x v="0"/>
    <x v="0"/>
    <n v="1005"/>
    <n v="10008009"/>
    <s v="SABANA"/>
    <n v="1555"/>
    <s v="Combustibles"/>
    <s v="0040007354"/>
    <s v="Bogotá"/>
    <s v="216947"/>
    <s v="En línea"/>
  </r>
  <r>
    <s v="2439708"/>
    <s v="27/04/2025"/>
    <s v="09:15"/>
    <s v="GCX148"/>
    <x v="4"/>
    <s v="BOGOTÁ, D.C."/>
    <x v="0"/>
    <x v="1"/>
    <n v="168850.34400000001"/>
    <n v="15.976000000000001"/>
    <n v="10569"/>
    <n v="10569"/>
    <s v="100080092338267"/>
    <m/>
    <m/>
    <n v="10750.87"/>
    <n v="171755.89912000002"/>
    <x v="26"/>
    <x v="0"/>
    <x v="4"/>
    <n v="267"/>
    <n v="10008009"/>
    <s v="SABANA"/>
    <n v="2338"/>
    <s v="Combustibles"/>
    <s v="0040006107"/>
    <s v="Bogotá"/>
    <s v="51333"/>
    <s v="En línea"/>
  </r>
  <r>
    <s v="02846527"/>
    <s v="27/04/2025"/>
    <s v="09:15"/>
    <s v="LIT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42333"/>
    <s v="En línea"/>
  </r>
  <r>
    <s v="02830556"/>
    <s v="27/04/2025"/>
    <s v="09:16"/>
    <s v="OLO693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31320"/>
    <s v="En línea"/>
  </r>
  <r>
    <s v="01766577"/>
    <s v="27/04/2025"/>
    <s v="09:16"/>
    <s v="OFN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0190"/>
    <s v="En línea"/>
  </r>
  <r>
    <s v="02878316"/>
    <s v="27/04/2025"/>
    <s v="09:20"/>
    <s v="OFY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273"/>
    <s v="En línea"/>
  </r>
  <r>
    <s v="03197318"/>
    <s v="27/04/2025"/>
    <s v="09:22"/>
    <s v="JQV303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390"/>
    <s v="En línea"/>
  </r>
  <r>
    <s v="02483386"/>
    <s v="27/04/2025"/>
    <s v="09:22"/>
    <s v="LIS735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33058"/>
    <s v="En línea"/>
  </r>
  <r>
    <s v="51569525"/>
    <s v="27/04/2025"/>
    <s v="09:22"/>
    <s v="OLN290"/>
    <x v="0"/>
    <s v="BOGOTÁ, D.C."/>
    <x v="0"/>
    <x v="0"/>
    <n v="48240"/>
    <n v="3"/>
    <n v="16080"/>
    <n v="16080"/>
    <s v="1000800918831005"/>
    <m/>
    <m/>
    <n v="16173.88"/>
    <n v="48521.64"/>
    <x v="2"/>
    <x v="0"/>
    <x v="0"/>
    <n v="1005"/>
    <n v="10008009"/>
    <s v="SABANA"/>
    <n v="1883"/>
    <s v="Combustibles"/>
    <s v="0040007354"/>
    <s v="Bogotá"/>
    <s v="128133"/>
    <s v="En línea"/>
  </r>
  <r>
    <s v="01625505"/>
    <s v="27/04/2025"/>
    <s v="09:23"/>
    <s v="OLM947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62832"/>
    <s v="En línea"/>
  </r>
  <r>
    <s v="02411245"/>
    <s v="27/04/2025"/>
    <s v="09:23"/>
    <s v="LBN19F"/>
    <x v="1"/>
    <s v="BOGOTÁ, D.C."/>
    <x v="0"/>
    <x v="0"/>
    <n v="24013.5"/>
    <n v="1.5"/>
    <n v="16009"/>
    <n v="16009"/>
    <s v="1000800925901020"/>
    <m/>
    <m/>
    <n v="16175.13"/>
    <n v="24262.695"/>
    <x v="1"/>
    <x v="0"/>
    <x v="1"/>
    <n v="1020"/>
    <n v="10008009"/>
    <s v="SABANA"/>
    <n v="2590"/>
    <s v="Combustibles"/>
    <s v="0040007830"/>
    <s v="Bogotá"/>
    <s v="51415"/>
    <s v="En línea"/>
  </r>
  <r>
    <s v="01375105"/>
    <s v="27/04/2025"/>
    <s v="09:26"/>
    <s v="DDX45E"/>
    <x v="0"/>
    <s v="BOGOTÁ, D.C."/>
    <x v="0"/>
    <x v="0"/>
    <n v="15568.87"/>
    <n v="1.0089999999999999"/>
    <n v="15430"/>
    <n v="15430"/>
    <s v="1000800910691005"/>
    <m/>
    <m/>
    <n v="16173.88"/>
    <n v="16319.444919999998"/>
    <x v="12"/>
    <x v="0"/>
    <x v="0"/>
    <n v="1005"/>
    <n v="10008009"/>
    <s v="SABANA"/>
    <n v="1069"/>
    <s v="Combustibles"/>
    <s v="0040007354"/>
    <s v="Bogotá"/>
    <s v="90454"/>
    <s v="En línea"/>
  </r>
  <r>
    <s v="1854797"/>
    <s v="27/04/2025"/>
    <s v="09:27"/>
    <s v="UKP26D"/>
    <x v="0"/>
    <s v="BOGOTÁ, D.C."/>
    <x v="0"/>
    <x v="0"/>
    <n v="27077.759999999998"/>
    <n v="1.728"/>
    <n v="15670"/>
    <n v="15670"/>
    <s v="1000800923551005"/>
    <m/>
    <m/>
    <n v="16173.88"/>
    <n v="27948.464639999998"/>
    <x v="45"/>
    <x v="0"/>
    <x v="0"/>
    <n v="1005"/>
    <n v="10008009"/>
    <s v="SABANA"/>
    <n v="2355"/>
    <s v="Combustibles"/>
    <s v="0040007354"/>
    <s v="Bogotá"/>
    <s v="61237"/>
    <s v="En línea"/>
  </r>
  <r>
    <s v="02846549"/>
    <s v="27/04/2025"/>
    <s v="09:33"/>
    <s v="DDQ6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5271"/>
    <s v="En línea"/>
  </r>
  <r>
    <s v="0218614"/>
    <s v="27/04/2025"/>
    <s v="09:34"/>
    <s v="DDR79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4380"/>
    <s v="En línea"/>
  </r>
  <r>
    <s v="01466999"/>
    <s v="27/04/2025"/>
    <s v="09:36"/>
    <s v="OFT54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45746"/>
    <s v="En línea"/>
  </r>
  <r>
    <s v="01478602"/>
    <s v="27/04/2025"/>
    <s v="09:36"/>
    <s v="LHF05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0670"/>
    <s v="En línea"/>
  </r>
  <r>
    <s v="01100286"/>
    <s v="27/04/2025"/>
    <s v="09:36"/>
    <s v="OFS08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88187"/>
    <s v="En línea"/>
  </r>
  <r>
    <s v="02378880"/>
    <s v="27/04/2025"/>
    <s v="09:38"/>
    <s v="LIS739"/>
    <x v="0"/>
    <s v="BOGOTÁ, D.C."/>
    <x v="0"/>
    <x v="0"/>
    <n v="46380"/>
    <n v="3"/>
    <n v="15460"/>
    <n v="15460"/>
    <s v="100080099841005"/>
    <m/>
    <m/>
    <n v="16173.88"/>
    <n v="48521.64"/>
    <x v="18"/>
    <x v="0"/>
    <x v="0"/>
    <n v="1005"/>
    <n v="10008009"/>
    <s v="SABANA"/>
    <n v="984"/>
    <s v="Combustibles"/>
    <s v="0040007354"/>
    <s v="Bogotá"/>
    <s v="49245"/>
    <s v="En línea"/>
  </r>
  <r>
    <s v="021094652"/>
    <s v="27/04/2025"/>
    <s v="09:39"/>
    <s v="DDP75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81436"/>
    <s v="En línea"/>
  </r>
  <r>
    <s v="04212886"/>
    <s v="27/04/2025"/>
    <s v="09:41"/>
    <s v="DDT49E"/>
    <x v="0"/>
    <s v="BOGOTÁ, D.C."/>
    <x v="0"/>
    <x v="0"/>
    <n v="16893.240000000002"/>
    <n v="1.0920000000000001"/>
    <n v="15470"/>
    <n v="15470"/>
    <s v="1000800915551005"/>
    <m/>
    <m/>
    <n v="16173.88"/>
    <n v="17661.876960000001"/>
    <x v="11"/>
    <x v="0"/>
    <x v="0"/>
    <n v="1005"/>
    <n v="10008009"/>
    <s v="SABANA"/>
    <n v="1555"/>
    <s v="Combustibles"/>
    <s v="0040007354"/>
    <s v="Bogotá"/>
    <s v="46018"/>
    <s v="En línea"/>
  </r>
  <r>
    <s v="02646933"/>
    <s v="27/04/2025"/>
    <s v="09:41"/>
    <s v="GCW868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70357"/>
    <s v="En línea"/>
  </r>
  <r>
    <s v="04212889"/>
    <s v="27/04/2025"/>
    <s v="09:44"/>
    <s v="OLM892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18923"/>
    <s v="En línea"/>
  </r>
  <r>
    <s v="51569887"/>
    <s v="27/04/2025"/>
    <s v="09:46"/>
    <s v="OJX0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72741"/>
    <s v="En línea"/>
  </r>
  <r>
    <s v="0218624"/>
    <s v="27/04/2025"/>
    <s v="09:46"/>
    <s v="OGB33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6488"/>
    <s v="En línea"/>
  </r>
  <r>
    <s v="01983141"/>
    <s v="27/04/2025"/>
    <s v="09:50"/>
    <s v="OLO46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32032"/>
    <s v="En línea"/>
  </r>
  <r>
    <s v="02270745"/>
    <s v="27/04/2025"/>
    <s v="09:52"/>
    <s v="OAP53E"/>
    <x v="0"/>
    <s v="BOGOTÁ, D.C."/>
    <x v="0"/>
    <x v="0"/>
    <n v="24055.85"/>
    <n v="1.5549999999999999"/>
    <n v="15470"/>
    <n v="15470"/>
    <s v="1000800915551005"/>
    <m/>
    <m/>
    <n v="16173.88"/>
    <n v="25150.383399999999"/>
    <x v="11"/>
    <x v="0"/>
    <x v="0"/>
    <n v="1005"/>
    <n v="10008009"/>
    <s v="SABANA"/>
    <n v="1555"/>
    <s v="Combustibles"/>
    <s v="0040007354"/>
    <s v="Bogotá"/>
    <s v="98750"/>
    <s v="En línea"/>
  </r>
  <r>
    <s v="51569999"/>
    <s v="27/04/2025"/>
    <s v="09:53"/>
    <s v="DDN95E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89038"/>
    <s v="En línea"/>
  </r>
  <r>
    <s v="02270747"/>
    <s v="27/04/2025"/>
    <s v="09:54"/>
    <s v="OAP51E"/>
    <x v="0"/>
    <s v="BOGOTÁ, D.C."/>
    <x v="0"/>
    <x v="0"/>
    <n v="30940"/>
    <n v="2"/>
    <n v="15470"/>
    <n v="15470"/>
    <s v="1000800915551005"/>
    <m/>
    <m/>
    <n v="16173.88"/>
    <n v="32347.759999999998"/>
    <x v="11"/>
    <x v="0"/>
    <x v="0"/>
    <n v="1005"/>
    <n v="10008009"/>
    <s v="SABANA"/>
    <n v="1555"/>
    <s v="Combustibles"/>
    <s v="0040007354"/>
    <s v="Bogotá"/>
    <s v="45595"/>
    <s v="En línea"/>
  </r>
  <r>
    <s v="02846571"/>
    <s v="27/04/2025"/>
    <s v="09:58"/>
    <s v="OFL7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0042"/>
    <s v="En línea"/>
  </r>
  <r>
    <s v="03160008"/>
    <s v="27/04/2025"/>
    <s v="09:59"/>
    <s v="OEU932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5587"/>
    <s v="En línea"/>
  </r>
  <r>
    <s v="51570099"/>
    <s v="27/04/2025"/>
    <s v="10:00"/>
    <s v="OLO482"/>
    <x v="0"/>
    <s v="BOGOTÁ, D.C."/>
    <x v="0"/>
    <x v="1"/>
    <n v="85680"/>
    <n v="8"/>
    <n v="10710"/>
    <n v="10710"/>
    <s v="1000800935401005"/>
    <m/>
    <m/>
    <n v="10554.58"/>
    <n v="84436.64"/>
    <x v="13"/>
    <x v="0"/>
    <x v="0"/>
    <n v="1005"/>
    <n v="10008009"/>
    <s v="SABANA"/>
    <n v="3540"/>
    <s v="Combustibles"/>
    <s v="0040007354"/>
    <s v="Bogotá"/>
    <s v="93840"/>
    <s v="En línea"/>
  </r>
  <r>
    <s v="02622054"/>
    <s v="27/04/2025"/>
    <s v="10:01"/>
    <s v="GCX049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6564"/>
    <s v="En línea"/>
  </r>
  <r>
    <s v="01434314"/>
    <s v="27/04/2025"/>
    <s v="10:05"/>
    <s v="GCX043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00851"/>
    <s v="En línea"/>
  </r>
  <r>
    <s v="01721797"/>
    <s v="27/04/2025"/>
    <s v="10:05"/>
    <s v="OLN079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202163"/>
    <s v="En línea"/>
  </r>
  <r>
    <s v="51570208"/>
    <s v="27/04/2025"/>
    <s v="10:07"/>
    <s v="LHF19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992"/>
    <s v="En línea"/>
  </r>
  <r>
    <s v="51570233"/>
    <s v="27/04/2025"/>
    <s v="10:09"/>
    <s v="ODT173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16229"/>
    <s v="En línea"/>
  </r>
  <r>
    <s v="02314356"/>
    <s v="27/04/2025"/>
    <s v="10:09"/>
    <s v="DDN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29403"/>
    <s v="En línea"/>
  </r>
  <r>
    <s v="02411271"/>
    <s v="27/04/2025"/>
    <s v="10:10"/>
    <s v="OLN08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87413"/>
    <s v="En línea"/>
  </r>
  <r>
    <s v="01665698"/>
    <s v="27/04/2025"/>
    <s v="10:10"/>
    <s v="DDR3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9284"/>
    <s v="En línea"/>
  </r>
  <r>
    <s v="04212893"/>
    <s v="27/04/2025"/>
    <s v="10:10"/>
    <s v="OAN3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9741"/>
    <s v="En línea"/>
  </r>
  <r>
    <s v="03568671"/>
    <s v="27/04/2025"/>
    <s v="10:11"/>
    <s v="OLO6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31503"/>
    <s v="En línea"/>
  </r>
  <r>
    <s v="03160016"/>
    <s v="27/04/2025"/>
    <s v="10:12"/>
    <s v="OFJ0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6640"/>
    <s v="En línea"/>
  </r>
  <r>
    <s v="01687472"/>
    <s v="27/04/2025"/>
    <s v="10:16"/>
    <s v="OLN067"/>
    <x v="0"/>
    <s v="BOGOTÁ, D.C."/>
    <x v="0"/>
    <x v="0"/>
    <n v="62840"/>
    <n v="4"/>
    <n v="15710"/>
    <n v="15710"/>
    <s v="100080099301005"/>
    <m/>
    <m/>
    <n v="16173.88"/>
    <n v="64695.519999999997"/>
    <x v="33"/>
    <x v="0"/>
    <x v="0"/>
    <n v="1005"/>
    <n v="10008009"/>
    <s v="SABANA"/>
    <n v="930"/>
    <s v="Combustibles"/>
    <s v="0040007354"/>
    <s v="Bogotá"/>
    <s v="184742"/>
    <s v="En línea"/>
  </r>
  <r>
    <s v="0218633"/>
    <s v="27/04/2025"/>
    <s v="10:16"/>
    <s v="OBI753"/>
    <x v="2"/>
    <s v="BOGOTÁ, D.C."/>
    <x v="0"/>
    <x v="1"/>
    <n v="109600"/>
    <n v="10"/>
    <n v="10960"/>
    <n v="10960"/>
    <s v="1000800911051022"/>
    <m/>
    <m/>
    <n v="10555.84"/>
    <n v="105558.39999999999"/>
    <x v="28"/>
    <x v="0"/>
    <x v="2"/>
    <n v="1022"/>
    <n v="10008009"/>
    <s v="SABANA"/>
    <n v="1105"/>
    <s v="Combustibles"/>
    <s v="0040007831"/>
    <s v="Bogotá"/>
    <s v="227827"/>
    <s v="En línea"/>
  </r>
  <r>
    <s v="02314359"/>
    <s v="27/04/2025"/>
    <s v="10:17"/>
    <s v="OAP47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64860"/>
    <s v="En línea"/>
  </r>
  <r>
    <s v="02846599"/>
    <s v="27/04/2025"/>
    <s v="10:18"/>
    <s v="OFP3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6515"/>
    <s v="En línea"/>
  </r>
  <r>
    <s v="51570390"/>
    <s v="27/04/2025"/>
    <s v="10:19"/>
    <s v="OLN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17882"/>
    <s v="En línea"/>
  </r>
  <r>
    <s v="03282804"/>
    <s v="27/04/2025"/>
    <s v="10:20"/>
    <s v="JQV29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5138"/>
    <s v="En línea"/>
  </r>
  <r>
    <s v="2439767"/>
    <s v="27/04/2025"/>
    <s v="10:20"/>
    <s v="ODT152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90330"/>
    <s v="En línea"/>
  </r>
  <r>
    <s v="2439773"/>
    <s v="27/04/2025"/>
    <s v="10:24"/>
    <s v="LIS750"/>
    <x v="0"/>
    <s v="BOGOTÁ, D.C."/>
    <x v="0"/>
    <x v="1"/>
    <n v="37456.536"/>
    <n v="3.544"/>
    <n v="10569"/>
    <n v="10569"/>
    <s v="1000800923381005"/>
    <m/>
    <m/>
    <n v="10554.58"/>
    <n v="37405.431519999998"/>
    <x v="26"/>
    <x v="0"/>
    <x v="0"/>
    <n v="1005"/>
    <n v="10008009"/>
    <s v="SABANA"/>
    <n v="2338"/>
    <s v="Combustibles"/>
    <s v="0040007354"/>
    <s v="Bogotá"/>
    <s v="32650"/>
    <s v="En línea"/>
  </r>
  <r>
    <s v="02139709"/>
    <s v="27/04/2025"/>
    <s v="10:24"/>
    <s v="OBI927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410624"/>
    <s v="En línea"/>
  </r>
  <r>
    <s v="01712286"/>
    <s v="27/04/2025"/>
    <s v="10:25"/>
    <s v="LBO39F"/>
    <x v="1"/>
    <s v="BOGOTÁ, D.C."/>
    <x v="0"/>
    <x v="0"/>
    <n v="23655"/>
    <n v="1.5"/>
    <n v="15770"/>
    <n v="15770"/>
    <s v="1000800920461020"/>
    <m/>
    <m/>
    <n v="16175.13"/>
    <n v="24262.695"/>
    <x v="8"/>
    <x v="0"/>
    <x v="1"/>
    <n v="1020"/>
    <n v="10008009"/>
    <s v="SABANA"/>
    <n v="2046"/>
    <s v="Combustibles"/>
    <s v="0040007830"/>
    <s v="Bogotá"/>
    <s v="72337"/>
    <s v="En línea"/>
  </r>
  <r>
    <s v="51570493"/>
    <s v="27/04/2025"/>
    <s v="10:26"/>
    <s v="OLN078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0002"/>
    <s v="En línea"/>
  </r>
  <r>
    <s v="02846609"/>
    <s v="27/04/2025"/>
    <s v="10:26"/>
    <s v="OFM0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3675"/>
    <s v="En línea"/>
  </r>
  <r>
    <s v="01175779"/>
    <s v="27/04/2025"/>
    <s v="10:27"/>
    <s v="OFV23E"/>
    <x v="0"/>
    <s v="BOGOTÁ, D.C."/>
    <x v="0"/>
    <x v="0"/>
    <n v="23235"/>
    <n v="1.5"/>
    <n v="15490"/>
    <n v="15490"/>
    <s v="1000800937441005"/>
    <m/>
    <m/>
    <n v="16173.88"/>
    <n v="24260.82"/>
    <x v="53"/>
    <x v="0"/>
    <x v="0"/>
    <n v="1005"/>
    <n v="10008009"/>
    <s v="SABANA"/>
    <n v="3744"/>
    <s v="Combustibles"/>
    <s v="0040007354"/>
    <s v="Bogotá"/>
    <s v="51049"/>
    <s v="En línea"/>
  </r>
  <r>
    <s v="04248729"/>
    <s v="27/04/2025"/>
    <s v="10:27"/>
    <s v="OFR57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8766"/>
    <s v="En línea"/>
  </r>
  <r>
    <s v="02646966"/>
    <s v="27/04/2025"/>
    <s v="10:28"/>
    <s v="OLN080"/>
    <x v="0"/>
    <s v="BOGOTÁ, D.C."/>
    <x v="0"/>
    <x v="1"/>
    <n v="41640"/>
    <n v="4"/>
    <n v="10410"/>
    <n v="10410"/>
    <s v="1000800919131005"/>
    <m/>
    <m/>
    <n v="10554.58"/>
    <n v="42218.32"/>
    <x v="20"/>
    <x v="0"/>
    <x v="0"/>
    <n v="1005"/>
    <n v="10008009"/>
    <s v="SABANA"/>
    <n v="1913"/>
    <s v="Combustibles"/>
    <s v="0040007354"/>
    <s v="Bogotá"/>
    <s v="206333"/>
    <s v="En línea"/>
  </r>
  <r>
    <s v="01175781"/>
    <s v="27/04/2025"/>
    <s v="10:30"/>
    <s v="OFY83E"/>
    <x v="0"/>
    <s v="BOGOTÁ, D.C."/>
    <x v="0"/>
    <x v="0"/>
    <n v="21608.55"/>
    <n v="1.395"/>
    <n v="15490"/>
    <n v="15490"/>
    <s v="1000800937441005"/>
    <m/>
    <m/>
    <n v="16173.88"/>
    <n v="22562.562599999997"/>
    <x v="53"/>
    <x v="0"/>
    <x v="0"/>
    <n v="1005"/>
    <n v="10008009"/>
    <s v="SABANA"/>
    <n v="3744"/>
    <s v="Combustibles"/>
    <s v="0040007354"/>
    <s v="Bogotá"/>
    <s v="64258"/>
    <s v="En línea"/>
  </r>
  <r>
    <s v="03809175"/>
    <s v="27/04/2025"/>
    <s v="10:31"/>
    <s v="OEU938"/>
    <x v="0"/>
    <s v="BOGOTÁ, D.C."/>
    <x v="0"/>
    <x v="0"/>
    <n v="78150"/>
    <n v="5"/>
    <n v="15630"/>
    <n v="15630"/>
    <s v="100080099291005"/>
    <m/>
    <m/>
    <n v="16173.88"/>
    <n v="80869.399999999994"/>
    <x v="32"/>
    <x v="0"/>
    <x v="0"/>
    <n v="1005"/>
    <n v="10008009"/>
    <s v="SABANA"/>
    <n v="929"/>
    <s v="Combustibles"/>
    <s v="0040007354"/>
    <s v="Bogotá"/>
    <s v="239430"/>
    <s v="En línea"/>
  </r>
  <r>
    <s v="01175783"/>
    <s v="27/04/2025"/>
    <s v="10:32"/>
    <s v="OFY54E"/>
    <x v="0"/>
    <s v="BOGOTÁ, D.C."/>
    <x v="0"/>
    <x v="0"/>
    <n v="23235"/>
    <n v="1.5"/>
    <n v="15490"/>
    <n v="15490"/>
    <s v="1000800937441005"/>
    <m/>
    <m/>
    <n v="16173.88"/>
    <n v="24260.82"/>
    <x v="53"/>
    <x v="0"/>
    <x v="0"/>
    <n v="1005"/>
    <n v="10008009"/>
    <s v="SABANA"/>
    <n v="3744"/>
    <s v="Combustibles"/>
    <s v="0040007354"/>
    <s v="Bogotá"/>
    <s v="56451"/>
    <s v="En línea"/>
  </r>
  <r>
    <s v="01983202"/>
    <s v="27/04/2025"/>
    <s v="10:32"/>
    <s v="OFO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541"/>
    <s v="En línea"/>
  </r>
  <r>
    <s v="0218641"/>
    <s v="27/04/2025"/>
    <s v="10:32"/>
    <s v="ODT067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51926"/>
    <s v="En línea"/>
  </r>
  <r>
    <s v="01322611"/>
    <s v="27/04/2025"/>
    <s v="10:33"/>
    <s v="OAP45E"/>
    <x v="0"/>
    <s v="BOGOTÁ, D.C."/>
    <x v="0"/>
    <x v="0"/>
    <n v="30980"/>
    <n v="2"/>
    <n v="15490"/>
    <n v="15490"/>
    <s v="1000800910401005"/>
    <m/>
    <m/>
    <n v="16173.88"/>
    <n v="32347.759999999998"/>
    <x v="22"/>
    <x v="0"/>
    <x v="0"/>
    <n v="1005"/>
    <n v="10008009"/>
    <s v="SABANA"/>
    <n v="1040"/>
    <s v="Combustibles"/>
    <s v="0040007354"/>
    <s v="Bogotá"/>
    <s v="83480"/>
    <s v="En línea"/>
  </r>
  <r>
    <s v="01175785"/>
    <s v="27/04/2025"/>
    <s v="10:33"/>
    <s v="LHH05F"/>
    <x v="0"/>
    <s v="BOGOTÁ, D.C."/>
    <x v="0"/>
    <x v="0"/>
    <n v="23235"/>
    <n v="1.5"/>
    <n v="15490"/>
    <n v="15490"/>
    <s v="1000800937441005"/>
    <m/>
    <m/>
    <n v="16173.88"/>
    <n v="24260.82"/>
    <x v="53"/>
    <x v="0"/>
    <x v="0"/>
    <n v="1005"/>
    <n v="10008009"/>
    <s v="SABANA"/>
    <n v="3744"/>
    <s v="Combustibles"/>
    <s v="0040007354"/>
    <s v="Bogotá"/>
    <s v="18724"/>
    <s v="En línea"/>
  </r>
  <r>
    <s v="1854841"/>
    <s v="27/04/2025"/>
    <s v="10:34"/>
    <s v="OAO85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91081"/>
    <s v="En línea"/>
  </r>
  <r>
    <s v="51570630"/>
    <s v="27/04/2025"/>
    <s v="10:34"/>
    <s v="OFK96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3144"/>
    <s v="En línea"/>
  </r>
  <r>
    <s v="02878402"/>
    <s v="27/04/2025"/>
    <s v="10:37"/>
    <s v="OLO637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69573"/>
    <s v="En línea"/>
  </r>
  <r>
    <s v="03282813"/>
    <s v="27/04/2025"/>
    <s v="10:38"/>
    <s v="ODT108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8529"/>
    <s v="En línea"/>
  </r>
  <r>
    <s v="01406297"/>
    <s v="27/04/2025"/>
    <s v="10:39"/>
    <s v="LHE18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35073"/>
    <s v="En línea"/>
  </r>
  <r>
    <s v="02270762"/>
    <s v="27/04/2025"/>
    <s v="10:39"/>
    <s v="OAM83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5930"/>
    <s v="En línea"/>
  </r>
  <r>
    <s v="01721823"/>
    <s v="27/04/2025"/>
    <s v="10:40"/>
    <s v="OKZ595"/>
    <x v="0"/>
    <s v="BOGOTÁ, D.C."/>
    <x v="0"/>
    <x v="1"/>
    <n v="82320"/>
    <n v="8"/>
    <n v="10290"/>
    <n v="10290"/>
    <s v="1000800910551005"/>
    <m/>
    <m/>
    <n v="10554.58"/>
    <n v="84436.64"/>
    <x v="3"/>
    <x v="0"/>
    <x v="0"/>
    <n v="1005"/>
    <n v="10008009"/>
    <s v="SABANA"/>
    <n v="1055"/>
    <s v="Combustibles"/>
    <s v="0040007354"/>
    <s v="Bogotá"/>
    <s v="155170"/>
    <s v="En línea"/>
  </r>
  <r>
    <s v="03209207"/>
    <s v="27/04/2025"/>
    <s v="10:41"/>
    <s v="OGC0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743"/>
    <s v="En línea"/>
  </r>
  <r>
    <s v="021094699"/>
    <s v="27/04/2025"/>
    <s v="10:42"/>
    <s v="OFM88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53380"/>
    <s v="En línea"/>
  </r>
  <r>
    <s v="01983226"/>
    <s v="27/04/2025"/>
    <s v="10:45"/>
    <s v="OFP6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3750"/>
    <s v="En línea"/>
  </r>
  <r>
    <s v="01625537"/>
    <s v="27/04/2025"/>
    <s v="10:47"/>
    <s v="OFR23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9268"/>
    <s v="En línea"/>
  </r>
  <r>
    <s v="02270766"/>
    <s v="27/04/2025"/>
    <s v="10:47"/>
    <s v="OKZ834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9282"/>
    <s v="En línea"/>
  </r>
  <r>
    <s v="04284807"/>
    <s v="27/04/2025"/>
    <s v="10:48"/>
    <s v="OLN026"/>
    <x v="4"/>
    <s v="BOGOTÁ, D.C."/>
    <x v="0"/>
    <x v="1"/>
    <n v="165873.35999999999"/>
    <n v="16.073"/>
    <n v="10320"/>
    <n v="10320"/>
    <s v="100080091442267"/>
    <m/>
    <m/>
    <n v="10750.87"/>
    <n v="172798.73351000002"/>
    <x v="48"/>
    <x v="0"/>
    <x v="4"/>
    <n v="267"/>
    <n v="10008009"/>
    <s v="SABANA"/>
    <n v="1442"/>
    <s v="Combustibles"/>
    <s v="0040006107"/>
    <s v="Bogotá"/>
    <s v="71163"/>
    <s v="En línea"/>
  </r>
  <r>
    <s v="04248766"/>
    <s v="27/04/2025"/>
    <s v="10:48"/>
    <s v="OAN81E"/>
    <x v="0"/>
    <s v="BOGOTÁ, D.C."/>
    <x v="0"/>
    <x v="0"/>
    <n v="30780"/>
    <n v="2"/>
    <n v="15390"/>
    <n v="15390"/>
    <s v="1000800910551005"/>
    <m/>
    <m/>
    <n v="16173.88"/>
    <n v="32347.759999999998"/>
    <x v="3"/>
    <x v="0"/>
    <x v="0"/>
    <n v="1005"/>
    <n v="10008009"/>
    <s v="SABANA"/>
    <n v="1055"/>
    <s v="Combustibles"/>
    <s v="0040007354"/>
    <s v="Bogotá"/>
    <s v="63748"/>
    <s v="En línea"/>
  </r>
  <r>
    <s v="02760378"/>
    <s v="27/04/2025"/>
    <s v="10:50"/>
    <s v="OBI942"/>
    <x v="0"/>
    <s v="BOGOTÁ, D.C."/>
    <x v="0"/>
    <x v="0"/>
    <n v="45990"/>
    <n v="3"/>
    <n v="15330"/>
    <n v="15330"/>
    <s v="1000800910611005"/>
    <m/>
    <m/>
    <n v="16173.88"/>
    <n v="48521.64"/>
    <x v="29"/>
    <x v="0"/>
    <x v="0"/>
    <n v="1005"/>
    <n v="10008009"/>
    <s v="SABANA"/>
    <n v="1061"/>
    <s v="Combustibles"/>
    <s v="0040007354"/>
    <s v="Bogotá"/>
    <s v="203780"/>
    <s v="En línea"/>
  </r>
  <r>
    <s v="01372558"/>
    <s v="27/04/2025"/>
    <s v="10:50"/>
    <s v="OFJ29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83696"/>
    <s v="En línea"/>
  </r>
  <r>
    <s v="0218652"/>
    <s v="27/04/2025"/>
    <s v="10:52"/>
    <s v="LBM52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6182"/>
    <s v="En línea"/>
  </r>
  <r>
    <s v="01529946"/>
    <s v="27/04/2025"/>
    <s v="10:52"/>
    <s v="LIS998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8532"/>
    <s v="En línea"/>
  </r>
  <r>
    <s v="01471966"/>
    <s v="27/04/2025"/>
    <s v="10:54"/>
    <s v="OGB8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69384"/>
    <s v="En línea"/>
  </r>
  <r>
    <s v="01625543"/>
    <s v="27/04/2025"/>
    <s v="10:54"/>
    <s v="OAN38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75304"/>
    <s v="En línea"/>
  </r>
  <r>
    <s v="01375125"/>
    <s v="27/04/2025"/>
    <s v="10:54"/>
    <s v="OEU902"/>
    <x v="0"/>
    <s v="BOGOTÁ, D.C."/>
    <x v="0"/>
    <x v="0"/>
    <n v="46691.18"/>
    <n v="3.0259999999999998"/>
    <n v="15430"/>
    <n v="15430"/>
    <s v="1000800910691005"/>
    <m/>
    <m/>
    <n v="16173.88"/>
    <n v="48942.160879999996"/>
    <x v="12"/>
    <x v="0"/>
    <x v="0"/>
    <n v="1005"/>
    <n v="10008009"/>
    <s v="SABANA"/>
    <n v="1069"/>
    <s v="Combustibles"/>
    <s v="0040007354"/>
    <s v="Bogotá"/>
    <s v="135228"/>
    <s v="En línea"/>
  </r>
  <r>
    <s v="02846640"/>
    <s v="27/04/2025"/>
    <s v="10:55"/>
    <s v="OFP6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536"/>
    <s v="En línea"/>
  </r>
  <r>
    <s v="04184867"/>
    <s v="27/04/2025"/>
    <s v="10:59"/>
    <s v="OEU991"/>
    <x v="0"/>
    <s v="BOGOTÁ, D.C."/>
    <x v="0"/>
    <x v="0"/>
    <n v="77300"/>
    <n v="5"/>
    <n v="15460"/>
    <n v="15460"/>
    <s v="1000800937031005"/>
    <m/>
    <m/>
    <n v="16173.88"/>
    <n v="80869.399999999994"/>
    <x v="52"/>
    <x v="0"/>
    <x v="0"/>
    <n v="1005"/>
    <n v="10008009"/>
    <s v="SABANA"/>
    <n v="3703"/>
    <s v="Combustibles"/>
    <s v="0040007354"/>
    <s v="Bogotá"/>
    <s v="208211"/>
    <s v="En línea"/>
  </r>
  <r>
    <s v="51571026"/>
    <s v="27/04/2025"/>
    <s v="11:03"/>
    <s v="ODT19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0167"/>
    <s v="En línea"/>
  </r>
  <r>
    <s v="03282823"/>
    <s v="27/04/2025"/>
    <s v="11:03"/>
    <s v="DDU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3061"/>
    <s v="En línea"/>
  </r>
  <r>
    <s v="04267383"/>
    <s v="27/04/2025"/>
    <s v="11:04"/>
    <s v="LBO12F"/>
    <x v="1"/>
    <s v="BOGOTÁ, D.C."/>
    <x v="0"/>
    <x v="0"/>
    <n v="23190"/>
    <n v="1.5"/>
    <n v="15460"/>
    <n v="15460"/>
    <s v="1000800926001020"/>
    <m/>
    <m/>
    <n v="16175.13"/>
    <n v="24262.695"/>
    <x v="7"/>
    <x v="0"/>
    <x v="1"/>
    <n v="1020"/>
    <n v="10008009"/>
    <s v="SABANA"/>
    <n v="2600"/>
    <s v="Combustibles"/>
    <s v="0040007830"/>
    <s v="Bogotá"/>
    <s v="64225"/>
    <s v="En línea"/>
  </r>
  <r>
    <s v="03809196"/>
    <s v="27/04/2025"/>
    <s v="11:07"/>
    <s v="OLN011"/>
    <x v="16"/>
    <s v="BOGOTÁ, D.C."/>
    <x v="0"/>
    <x v="1"/>
    <n v="158100"/>
    <n v="15"/>
    <n v="10540"/>
    <n v="10540"/>
    <s v="100080099291014"/>
    <m/>
    <m/>
    <n v="10616.62"/>
    <n v="159249.30000000002"/>
    <x v="32"/>
    <x v="0"/>
    <x v="16"/>
    <n v="1014"/>
    <n v="10008009"/>
    <s v="SABANA"/>
    <n v="929"/>
    <s v="Combustibles"/>
    <s v="0040006648"/>
    <s v="Bogotá"/>
    <s v="64043"/>
    <s v="En línea"/>
  </r>
  <r>
    <s v="02915303"/>
    <s v="27/04/2025"/>
    <s v="11:09"/>
    <s v="OFY1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0023"/>
    <s v="En línea"/>
  </r>
  <r>
    <s v="0218656"/>
    <s v="27/04/2025"/>
    <s v="11:10"/>
    <s v="ODT165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146892"/>
    <s v="En línea"/>
  </r>
  <r>
    <s v="51571143"/>
    <s v="27/04/2025"/>
    <s v="11:11"/>
    <s v="OFL3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7810"/>
    <s v="En línea"/>
  </r>
  <r>
    <s v="51571133"/>
    <s v="27/04/2025"/>
    <s v="11:11"/>
    <s v="OJX146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52707"/>
    <s v="En línea"/>
  </r>
  <r>
    <s v="02429254"/>
    <s v="27/04/2025"/>
    <s v="11:20"/>
    <s v="JQV273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41892"/>
    <s v="En línea"/>
  </r>
  <r>
    <s v="03296566"/>
    <s v="27/04/2025"/>
    <s v="11:22"/>
    <s v="OJX109"/>
    <x v="0"/>
    <s v="BOGOTÁ, D.C."/>
    <x v="0"/>
    <x v="0"/>
    <n v="61840"/>
    <n v="4"/>
    <n v="15460"/>
    <n v="15460"/>
    <s v="1000800926001005"/>
    <m/>
    <m/>
    <n v="16173.88"/>
    <n v="64695.519999999997"/>
    <x v="7"/>
    <x v="0"/>
    <x v="0"/>
    <n v="1005"/>
    <n v="10008009"/>
    <s v="SABANA"/>
    <n v="2600"/>
    <s v="Combustibles"/>
    <s v="0040007354"/>
    <s v="Bogotá"/>
    <s v="237048"/>
    <s v="En línea"/>
  </r>
  <r>
    <s v="02878458"/>
    <s v="27/04/2025"/>
    <s v="11:23"/>
    <s v="OFM2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2717"/>
    <s v="En línea"/>
  </r>
  <r>
    <s v="51571358"/>
    <s v="27/04/2025"/>
    <s v="11:25"/>
    <s v="LIS732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38571"/>
    <s v="En línea"/>
  </r>
  <r>
    <s v="02270783"/>
    <s v="27/04/2025"/>
    <s v="11:26"/>
    <s v="LHE3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4512"/>
    <s v="En línea"/>
  </r>
  <r>
    <s v="02647007"/>
    <s v="27/04/2025"/>
    <s v="11:26"/>
    <s v="GCW962"/>
    <x v="1"/>
    <s v="BOGOTÁ, D.C."/>
    <x v="0"/>
    <x v="1"/>
    <n v="41640"/>
    <n v="4"/>
    <n v="10410"/>
    <n v="10410"/>
    <s v="1000800919131020"/>
    <m/>
    <m/>
    <n v="10555.84"/>
    <n v="42223.360000000001"/>
    <x v="20"/>
    <x v="0"/>
    <x v="1"/>
    <n v="1020"/>
    <n v="10008009"/>
    <s v="SABANA"/>
    <n v="1913"/>
    <s v="Combustibles"/>
    <s v="0040007830"/>
    <s v="Bogotá"/>
    <s v="99521"/>
    <s v="En línea"/>
  </r>
  <r>
    <s v="0218665"/>
    <s v="27/04/2025"/>
    <s v="11:31"/>
    <s v="OBF924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238953"/>
    <s v="En línea"/>
  </r>
  <r>
    <s v="02878473"/>
    <s v="27/04/2025"/>
    <s v="11:33"/>
    <s v="OFM08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245"/>
    <s v="En línea"/>
  </r>
  <r>
    <s v="01625567"/>
    <s v="27/04/2025"/>
    <s v="11:33"/>
    <s v="GCX00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3807"/>
    <s v="En línea"/>
  </r>
  <r>
    <s v="51571520"/>
    <s v="27/04/2025"/>
    <s v="11:34"/>
    <s v="ODT175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59149"/>
    <s v="En línea"/>
  </r>
  <r>
    <s v="2439857"/>
    <s v="27/04/2025"/>
    <s v="11:35"/>
    <s v="LIS990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24764"/>
    <s v="En línea"/>
  </r>
  <r>
    <s v="51571549"/>
    <s v="27/04/2025"/>
    <s v="11:36"/>
    <s v="OLO737"/>
    <x v="0"/>
    <s v="BOGOTÁ, D.C."/>
    <x v="0"/>
    <x v="1"/>
    <n v="42920"/>
    <n v="4"/>
    <n v="10730"/>
    <n v="10730"/>
    <s v="1000800919751005"/>
    <m/>
    <m/>
    <n v="10554.58"/>
    <n v="42218.32"/>
    <x v="35"/>
    <x v="0"/>
    <x v="0"/>
    <n v="1005"/>
    <n v="10008009"/>
    <s v="SABANA"/>
    <n v="1975"/>
    <s v="Combustibles"/>
    <s v="0040007354"/>
    <s v="Bogotá"/>
    <s v="137732"/>
    <s v="En línea"/>
  </r>
  <r>
    <s v="01100312"/>
    <s v="27/04/2025"/>
    <s v="11:37"/>
    <s v="OGC96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4486"/>
    <s v="En línea"/>
  </r>
  <r>
    <s v="02100765"/>
    <s v="27/04/2025"/>
    <s v="11:37"/>
    <s v="OKZ701"/>
    <x v="1"/>
    <s v="BOGOTÁ, D.C."/>
    <x v="0"/>
    <x v="0"/>
    <n v="81000"/>
    <n v="5"/>
    <n v="16200"/>
    <n v="16200"/>
    <s v="1000800913581020"/>
    <m/>
    <m/>
    <n v="16175.13"/>
    <n v="80875.649999999994"/>
    <x v="21"/>
    <x v="0"/>
    <x v="1"/>
    <n v="1020"/>
    <n v="10008009"/>
    <s v="SABANA"/>
    <n v="1358"/>
    <s v="Combustibles"/>
    <s v="0040007830"/>
    <s v="Bogotá"/>
    <s v="193842"/>
    <s v="En línea"/>
  </r>
  <r>
    <s v="02787529"/>
    <s v="27/04/2025"/>
    <s v="11:38"/>
    <s v="OFQ85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0580"/>
    <s v="En línea"/>
  </r>
  <r>
    <s v="02270789"/>
    <s v="27/04/2025"/>
    <s v="11:38"/>
    <s v="OAM78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5450"/>
    <s v="En línea"/>
  </r>
  <r>
    <s v="03441672"/>
    <s v="27/04/2025"/>
    <s v="11:39"/>
    <s v="LHB35F"/>
    <x v="0"/>
    <s v="BOGOTÁ, D.C."/>
    <x v="0"/>
    <x v="0"/>
    <n v="11858.29"/>
    <n v="0.751"/>
    <n v="15790"/>
    <n v="15790"/>
    <s v="100080099591005"/>
    <m/>
    <m/>
    <n v="16173.88"/>
    <n v="12146.58388"/>
    <x v="43"/>
    <x v="0"/>
    <x v="0"/>
    <n v="1005"/>
    <n v="10008009"/>
    <s v="SABANA"/>
    <n v="959"/>
    <s v="Combustibles"/>
    <s v="0040007354"/>
    <s v="Bogotá"/>
    <s v="35538"/>
    <s v="En línea"/>
  </r>
  <r>
    <s v="01529980"/>
    <s v="27/04/2025"/>
    <s v="11:42"/>
    <s v="OFL8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8565"/>
    <s v="En línea"/>
  </r>
  <r>
    <s v="2439864"/>
    <s v="27/04/2025"/>
    <s v="11:44"/>
    <s v="OFQ65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5398"/>
    <s v="En línea"/>
  </r>
  <r>
    <s v="01322624"/>
    <s v="27/04/2025"/>
    <s v="11:45"/>
    <s v="OFM58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1024"/>
    <s v="En línea"/>
  </r>
  <r>
    <s v="02245240"/>
    <s v="27/04/2025"/>
    <s v="11:48"/>
    <s v="OAO02E"/>
    <x v="0"/>
    <s v="BOGOTÁ, D.C."/>
    <x v="0"/>
    <x v="0"/>
    <n v="17438.88"/>
    <n v="1.1279999999999999"/>
    <n v="15460"/>
    <n v="15460"/>
    <s v="1000800937031005"/>
    <m/>
    <m/>
    <n v="16173.88"/>
    <n v="18244.136639999997"/>
    <x v="52"/>
    <x v="0"/>
    <x v="0"/>
    <n v="1005"/>
    <n v="10008009"/>
    <s v="SABANA"/>
    <n v="3703"/>
    <s v="Combustibles"/>
    <s v="0040007354"/>
    <s v="Bogotá"/>
    <s v="90017"/>
    <s v="En línea"/>
  </r>
  <r>
    <s v="03259143"/>
    <s v="27/04/2025"/>
    <s v="11:50"/>
    <s v="OGF64E"/>
    <x v="0"/>
    <s v="BOGOTÁ, D.C."/>
    <x v="0"/>
    <x v="0"/>
    <n v="23820"/>
    <n v="1.5"/>
    <n v="15880"/>
    <n v="15880"/>
    <s v="1000800935811005"/>
    <m/>
    <m/>
    <n v="16173.88"/>
    <n v="24260.82"/>
    <x v="50"/>
    <x v="0"/>
    <x v="0"/>
    <n v="1005"/>
    <n v="10008009"/>
    <s v="SABANA"/>
    <n v="3581"/>
    <s v="Combustibles"/>
    <s v="0040007354"/>
    <s v="Bogotá"/>
    <s v="85882"/>
    <s v="En línea"/>
  </r>
  <r>
    <s v="01665791"/>
    <s v="27/04/2025"/>
    <s v="11:51"/>
    <s v="OFK0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679"/>
    <s v="En línea"/>
  </r>
  <r>
    <s v="02332528"/>
    <s v="27/04/2025"/>
    <s v="11:51"/>
    <s v="OFY90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7387"/>
    <s v="En línea"/>
  </r>
  <r>
    <s v="01434358"/>
    <s v="27/04/2025"/>
    <s v="11:51"/>
    <s v="GCW844"/>
    <x v="17"/>
    <s v="BOGOTÁ, D.C."/>
    <x v="0"/>
    <x v="0"/>
    <n v="202270.25"/>
    <n v="13.074999999999999"/>
    <n v="15470"/>
    <n v="15470"/>
    <s v="1000800914191013"/>
    <m/>
    <m/>
    <n v="15868.76"/>
    <n v="207484.03699999998"/>
    <x v="40"/>
    <x v="0"/>
    <x v="17"/>
    <n v="1013"/>
    <n v="10008009"/>
    <s v="SABANA"/>
    <n v="1419"/>
    <s v="Combustibles"/>
    <s v="0040006584"/>
    <s v="Bogotá"/>
    <s v="111627"/>
    <s v="En línea"/>
  </r>
  <r>
    <s v="02830697"/>
    <s v="27/04/2025"/>
    <s v="11:53"/>
    <s v="OFO7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8661"/>
    <s v="En línea"/>
  </r>
  <r>
    <s v="02787544"/>
    <s v="27/04/2025"/>
    <s v="11:57"/>
    <s v="OFM76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36635"/>
    <s v="En línea"/>
  </r>
  <r>
    <s v="01844583"/>
    <s v="27/04/2025"/>
    <s v="12:02"/>
    <s v="OLO30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60142"/>
    <s v="En línea"/>
  </r>
  <r>
    <s v="01100318"/>
    <s v="27/04/2025"/>
    <s v="12:03"/>
    <s v="LBN59F"/>
    <x v="1"/>
    <s v="BOGOTÁ, D.C."/>
    <x v="0"/>
    <x v="0"/>
    <n v="23927.4"/>
    <n v="1.4770000000000001"/>
    <n v="16200"/>
    <n v="16200"/>
    <s v="1000800913581020"/>
    <m/>
    <m/>
    <n v="16175.13"/>
    <n v="23890.667010000001"/>
    <x v="21"/>
    <x v="0"/>
    <x v="1"/>
    <n v="1020"/>
    <n v="10008009"/>
    <s v="SABANA"/>
    <n v="1358"/>
    <s v="Combustibles"/>
    <s v="0040007830"/>
    <s v="Bogotá"/>
    <s v="61561"/>
    <s v="En línea"/>
  </r>
  <r>
    <s v="011088083"/>
    <s v="27/04/2025"/>
    <s v="12:06"/>
    <s v="OGB44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9324"/>
    <s v="En línea"/>
  </r>
  <r>
    <s v="51571990"/>
    <s v="27/04/2025"/>
    <s v="12:06"/>
    <s v="OAM4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79195"/>
    <s v="En línea"/>
  </r>
  <r>
    <s v="1854939"/>
    <s v="27/04/2025"/>
    <s v="12:07"/>
    <s v="OAO10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16417"/>
    <s v="En línea"/>
  </r>
  <r>
    <s v="04267404"/>
    <s v="27/04/2025"/>
    <s v="12:10"/>
    <s v="OFP47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46097"/>
    <s v="En línea"/>
  </r>
  <r>
    <s v="1854946"/>
    <s v="27/04/2025"/>
    <s v="12:12"/>
    <s v="OAO45E"/>
    <x v="0"/>
    <s v="BOGOTÁ, D.C."/>
    <x v="0"/>
    <x v="0"/>
    <n v="25448.080000000002"/>
    <n v="1.6240000000000001"/>
    <n v="15670"/>
    <n v="15670"/>
    <s v="1000800923551005"/>
    <m/>
    <m/>
    <n v="16173.88"/>
    <n v="26266.381120000002"/>
    <x v="45"/>
    <x v="0"/>
    <x v="0"/>
    <n v="1005"/>
    <n v="10008009"/>
    <s v="SABANA"/>
    <n v="2355"/>
    <s v="Combustibles"/>
    <s v="0040007354"/>
    <s v="Bogotá"/>
    <s v="91414"/>
    <s v="En línea"/>
  </r>
  <r>
    <s v="0218678"/>
    <s v="27/04/2025"/>
    <s v="12:13"/>
    <s v="OBI843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359544"/>
    <s v="En línea"/>
  </r>
  <r>
    <s v="1854948"/>
    <s v="27/04/2025"/>
    <s v="12:14"/>
    <s v="OAO19E"/>
    <x v="0"/>
    <s v="BOGOTÁ, D.C."/>
    <x v="0"/>
    <x v="0"/>
    <n v="31340"/>
    <n v="2"/>
    <n v="15670"/>
    <n v="15670"/>
    <s v="1000800923551005"/>
    <m/>
    <m/>
    <n v="16173.88"/>
    <n v="32347.759999999998"/>
    <x v="45"/>
    <x v="0"/>
    <x v="0"/>
    <n v="1005"/>
    <n v="10008009"/>
    <s v="SABANA"/>
    <n v="2355"/>
    <s v="Combustibles"/>
    <s v="0040007354"/>
    <s v="Bogotá"/>
    <s v="80255"/>
    <s v="En línea"/>
  </r>
  <r>
    <s v="04379005"/>
    <s v="27/04/2025"/>
    <s v="12:15"/>
    <s v="ODT135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20093"/>
    <s v="En línea"/>
  </r>
  <r>
    <s v="01983358"/>
    <s v="27/04/2025"/>
    <s v="12:15"/>
    <s v="JQV275"/>
    <x v="0"/>
    <s v="BOGOTÁ, D.C."/>
    <x v="0"/>
    <x v="0"/>
    <n v="46620"/>
    <n v="3"/>
    <n v="15540"/>
    <n v="15540"/>
    <s v="1000800910471005"/>
    <m/>
    <m/>
    <n v="16173.88"/>
    <n v="48521.64"/>
    <x v="17"/>
    <x v="0"/>
    <x v="0"/>
    <n v="1005"/>
    <n v="10008009"/>
    <s v="SABANA"/>
    <n v="1047"/>
    <s v="Combustibles"/>
    <s v="0040007354"/>
    <s v="Bogotá"/>
    <s v="64105"/>
    <s v="En línea"/>
  </r>
  <r>
    <s v="03197349"/>
    <s v="27/04/2025"/>
    <s v="12:15"/>
    <s v="JQV307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590"/>
    <s v="En línea"/>
  </r>
  <r>
    <s v="01349327"/>
    <s v="27/04/2025"/>
    <s v="12:18"/>
    <s v="GCX125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01758"/>
    <s v="En línea"/>
  </r>
  <r>
    <s v="01983365"/>
    <s v="27/04/2025"/>
    <s v="12:19"/>
    <s v="OFP1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9914"/>
    <s v="En línea"/>
  </r>
  <r>
    <s v="02787565"/>
    <s v="27/04/2025"/>
    <s v="12:20"/>
    <s v="GCX07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2373"/>
    <s v="En línea"/>
  </r>
  <r>
    <s v="51572294"/>
    <s v="27/04/2025"/>
    <s v="12:23"/>
    <s v="LHE4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0677"/>
    <s v="En línea"/>
  </r>
  <r>
    <s v="02332549"/>
    <s v="27/04/2025"/>
    <s v="12:27"/>
    <s v="DDP4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3243"/>
    <s v="En línea"/>
  </r>
  <r>
    <s v="01721901"/>
    <s v="27/04/2025"/>
    <s v="12:28"/>
    <s v="GCX102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15620"/>
    <s v="En línea"/>
  </r>
  <r>
    <s v="02567203"/>
    <s v="27/04/2025"/>
    <s v="12:30"/>
    <s v="LHF96F"/>
    <x v="2"/>
    <s v="BOGOTÁ, D.C."/>
    <x v="0"/>
    <x v="0"/>
    <n v="38350"/>
    <n v="2.5"/>
    <n v="15340"/>
    <n v="15340"/>
    <s v="1000800910481022"/>
    <m/>
    <m/>
    <n v="16175.13"/>
    <n v="40437.824999999997"/>
    <x v="25"/>
    <x v="0"/>
    <x v="2"/>
    <n v="1022"/>
    <n v="10008009"/>
    <s v="SABANA"/>
    <n v="1048"/>
    <s v="Combustibles"/>
    <s v="0040007831"/>
    <s v="Bogotá"/>
    <s v="20248"/>
    <s v="En línea"/>
  </r>
  <r>
    <s v="03197354"/>
    <s v="27/04/2025"/>
    <s v="12:32"/>
    <s v="OLM9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40914"/>
    <s v="En línea"/>
  </r>
  <r>
    <s v="01100330"/>
    <s v="27/04/2025"/>
    <s v="12:33"/>
    <s v="LBN3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33773"/>
    <s v="En línea"/>
  </r>
  <r>
    <s v="02747034"/>
    <s v="27/04/2025"/>
    <s v="12:34"/>
    <s v="LHA16F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55152"/>
    <s v="En línea"/>
  </r>
  <r>
    <s v="04405200"/>
    <s v="27/04/2025"/>
    <s v="12:34"/>
    <s v="LIS827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60395"/>
    <s v="En línea"/>
  </r>
  <r>
    <s v="51572461"/>
    <s v="27/04/2025"/>
    <s v="12:35"/>
    <s v="ODT171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81245"/>
    <s v="En línea"/>
  </r>
  <r>
    <s v="51572494"/>
    <s v="27/04/2025"/>
    <s v="12:38"/>
    <s v="OLN090"/>
    <x v="0"/>
    <s v="BOGOTÁ, D.C."/>
    <x v="0"/>
    <x v="1"/>
    <n v="33030.9"/>
    <n v="3.0870000000000002"/>
    <n v="10700"/>
    <n v="10700"/>
    <s v="1000800918831005"/>
    <m/>
    <m/>
    <n v="10554.58"/>
    <n v="32581.98846"/>
    <x v="2"/>
    <x v="0"/>
    <x v="0"/>
    <n v="1005"/>
    <n v="10008009"/>
    <s v="SABANA"/>
    <n v="1883"/>
    <s v="Combustibles"/>
    <s v="0040007354"/>
    <s v="Bogotá"/>
    <s v="219901"/>
    <s v="En línea"/>
  </r>
  <r>
    <s v="51572511"/>
    <s v="27/04/2025"/>
    <s v="12:39"/>
    <s v="DDR63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146456"/>
    <s v="En línea"/>
  </r>
  <r>
    <s v="04212939"/>
    <s v="27/04/2025"/>
    <s v="12:39"/>
    <s v="LHG24F"/>
    <x v="2"/>
    <s v="BOGOTÁ, D.C."/>
    <x v="0"/>
    <x v="0"/>
    <n v="34250.58"/>
    <n v="2.214"/>
    <n v="15470"/>
    <n v="15470"/>
    <s v="1000800915551022"/>
    <m/>
    <m/>
    <n v="16175.13"/>
    <n v="35811.737819999995"/>
    <x v="11"/>
    <x v="0"/>
    <x v="2"/>
    <n v="1022"/>
    <n v="10008009"/>
    <s v="SABANA"/>
    <n v="1555"/>
    <s v="Combustibles"/>
    <s v="0040007831"/>
    <s v="Bogotá"/>
    <s v="28926"/>
    <s v="En línea"/>
  </r>
  <r>
    <s v="02512230"/>
    <s v="27/04/2025"/>
    <s v="12:42"/>
    <s v="OLN143"/>
    <x v="0"/>
    <s v="BOGOTÁ, D.C."/>
    <x v="0"/>
    <x v="0"/>
    <n v="63240"/>
    <n v="4"/>
    <n v="15810"/>
    <n v="15810"/>
    <s v="1000800910671005"/>
    <m/>
    <m/>
    <n v="16173.88"/>
    <n v="64695.519999999997"/>
    <x v="9"/>
    <x v="0"/>
    <x v="0"/>
    <n v="1005"/>
    <n v="10008009"/>
    <s v="SABANA"/>
    <n v="1067"/>
    <s v="Combustibles"/>
    <s v="0040007354"/>
    <s v="Bogotá"/>
    <s v="156870"/>
    <s v="En línea"/>
  </r>
  <r>
    <s v="02312006"/>
    <s v="27/04/2025"/>
    <s v="12:42"/>
    <s v="OGB96E"/>
    <x v="0"/>
    <s v="BOGOTÁ, D.C."/>
    <x v="0"/>
    <x v="0"/>
    <n v="20660.77"/>
    <n v="1.339"/>
    <n v="15430"/>
    <n v="15430"/>
    <s v="1000800910691005"/>
    <m/>
    <m/>
    <n v="16173.88"/>
    <n v="21656.82532"/>
    <x v="12"/>
    <x v="0"/>
    <x v="0"/>
    <n v="1005"/>
    <n v="10008009"/>
    <s v="SABANA"/>
    <n v="1069"/>
    <s v="Combustibles"/>
    <s v="0040007354"/>
    <s v="Bogotá"/>
    <s v="57630"/>
    <s v="En línea"/>
  </r>
  <r>
    <s v="51572567"/>
    <s v="27/04/2025"/>
    <s v="12:43"/>
    <s v="OLN091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3390"/>
    <s v="En línea"/>
  </r>
  <r>
    <s v="0218690"/>
    <s v="27/04/2025"/>
    <s v="12:48"/>
    <s v="LHE88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7275"/>
    <s v="En línea"/>
  </r>
  <r>
    <s v="01533269"/>
    <s v="27/04/2025"/>
    <s v="12:55"/>
    <s v="DDW44E"/>
    <x v="0"/>
    <s v="BOGOTÁ, D.C."/>
    <x v="0"/>
    <x v="0"/>
    <n v="17697.68"/>
    <n v="1.1439999999999999"/>
    <n v="15470"/>
    <n v="15470"/>
    <s v="100080099581005"/>
    <m/>
    <m/>
    <n v="16173.88"/>
    <n v="18502.918719999998"/>
    <x v="36"/>
    <x v="0"/>
    <x v="0"/>
    <n v="1005"/>
    <n v="10008009"/>
    <s v="SABANA"/>
    <n v="958"/>
    <s v="Combustibles"/>
    <s v="0040007354"/>
    <s v="Bogotá"/>
    <s v="91770"/>
    <s v="En línea"/>
  </r>
  <r>
    <s v="51572729"/>
    <s v="27/04/2025"/>
    <s v="12:57"/>
    <s v="OEU91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1060"/>
    <s v="En línea"/>
  </r>
  <r>
    <s v="03591902"/>
    <s v="27/04/2025"/>
    <s v="12:58"/>
    <s v="OEU919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207695"/>
    <s v="En línea"/>
  </r>
  <r>
    <s v="03282866"/>
    <s v="27/04/2025"/>
    <s v="13:00"/>
    <s v="LHD38F"/>
    <x v="2"/>
    <s v="BOGOTÁ, D.C."/>
    <x v="0"/>
    <x v="0"/>
    <n v="26639.34"/>
    <n v="1.722"/>
    <n v="15470"/>
    <n v="15470"/>
    <s v="1000800915551022"/>
    <m/>
    <m/>
    <n v="16175.13"/>
    <n v="27853.573859999997"/>
    <x v="11"/>
    <x v="0"/>
    <x v="2"/>
    <n v="1022"/>
    <n v="10008009"/>
    <s v="SABANA"/>
    <n v="1555"/>
    <s v="Combustibles"/>
    <s v="0040007831"/>
    <s v="Bogotá"/>
    <s v="7484"/>
    <s v="En línea"/>
  </r>
  <r>
    <s v="51572816"/>
    <s v="27/04/2025"/>
    <s v="13:04"/>
    <s v="ODT169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70515"/>
    <s v="En línea"/>
  </r>
  <r>
    <s v="1855005"/>
    <s v="27/04/2025"/>
    <s v="13:04"/>
    <s v="OJX077"/>
    <x v="0"/>
    <s v="BOGOTÁ, D.C."/>
    <x v="0"/>
    <x v="0"/>
    <n v="78350"/>
    <n v="5"/>
    <n v="15670"/>
    <n v="15670"/>
    <s v="1000800923551005"/>
    <m/>
    <m/>
    <n v="16173.88"/>
    <n v="80869.399999999994"/>
    <x v="45"/>
    <x v="0"/>
    <x v="0"/>
    <n v="1005"/>
    <n v="10008009"/>
    <s v="SABANA"/>
    <n v="2355"/>
    <s v="Combustibles"/>
    <s v="0040007354"/>
    <s v="Bogotá"/>
    <s v="207156"/>
    <s v="En línea"/>
  </r>
  <r>
    <s v="03160096"/>
    <s v="27/04/2025"/>
    <s v="13:06"/>
    <s v="LBN91F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61212"/>
    <s v="En línea"/>
  </r>
  <r>
    <s v="02100791"/>
    <s v="27/04/2025"/>
    <s v="13:07"/>
    <s v="LBO4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565"/>
    <s v="En línea"/>
  </r>
  <r>
    <s v="02915383"/>
    <s v="27/04/2025"/>
    <s v="13:08"/>
    <s v="GCX108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17235"/>
    <s v="En línea"/>
  </r>
  <r>
    <s v="01870296"/>
    <s v="27/04/2025"/>
    <s v="13:10"/>
    <s v="OBI926"/>
    <x v="0"/>
    <s v="BOGOTÁ, D.C."/>
    <x v="0"/>
    <x v="1"/>
    <n v="42160"/>
    <n v="4"/>
    <n v="10540"/>
    <n v="10540"/>
    <s v="1000800910381005"/>
    <m/>
    <m/>
    <n v="10554.58"/>
    <n v="42218.32"/>
    <x v="42"/>
    <x v="0"/>
    <x v="0"/>
    <n v="1005"/>
    <n v="10008009"/>
    <s v="SABANA"/>
    <n v="1038"/>
    <s v="Combustibles"/>
    <s v="0040007354"/>
    <s v="Bogotá"/>
    <s v="254258"/>
    <s v="En línea"/>
  </r>
  <r>
    <s v="0218698"/>
    <s v="27/04/2025"/>
    <s v="13:10"/>
    <s v="DDY04E"/>
    <x v="0"/>
    <s v="BOGOTÁ, D.C."/>
    <x v="0"/>
    <x v="0"/>
    <n v="16050"/>
    <n v="1"/>
    <n v="16050"/>
    <n v="16050"/>
    <s v="1000800911051005"/>
    <m/>
    <m/>
    <n v="16173.88"/>
    <n v="16173.88"/>
    <x v="28"/>
    <x v="0"/>
    <x v="0"/>
    <n v="1005"/>
    <n v="10008009"/>
    <s v="SABANA"/>
    <n v="1105"/>
    <s v="Combustibles"/>
    <s v="0040007354"/>
    <s v="Bogotá"/>
    <s v="74594"/>
    <s v="En línea"/>
  </r>
  <r>
    <s v="02466488"/>
    <s v="27/04/2025"/>
    <s v="13:11"/>
    <s v="LHB52F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21741"/>
    <s v="En línea"/>
  </r>
  <r>
    <s v="51572961"/>
    <s v="27/04/2025"/>
    <s v="13:14"/>
    <s v="LHF43F"/>
    <x v="2"/>
    <s v="BOGOTÁ, D.C."/>
    <x v="0"/>
    <x v="0"/>
    <n v="40250"/>
    <n v="2.5"/>
    <n v="16100"/>
    <n v="16100"/>
    <s v="1000800919751022"/>
    <m/>
    <m/>
    <n v="16175.13"/>
    <n v="40437.824999999997"/>
    <x v="35"/>
    <x v="0"/>
    <x v="2"/>
    <n v="1022"/>
    <n v="10008009"/>
    <s v="SABANA"/>
    <n v="1975"/>
    <s v="Combustibles"/>
    <s v="0040007831"/>
    <s v="Bogotá"/>
    <s v="28874"/>
    <s v="En línea"/>
  </r>
  <r>
    <s v="02411417"/>
    <s v="27/04/2025"/>
    <s v="13:16"/>
    <s v="OFX7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1067"/>
    <s v="En línea"/>
  </r>
  <r>
    <s v="01766704"/>
    <s v="27/04/2025"/>
    <s v="13:18"/>
    <s v="DDV2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98460"/>
    <s v="En línea"/>
  </r>
  <r>
    <s v="2439971"/>
    <s v="27/04/2025"/>
    <s v="13:19"/>
    <s v="OFN32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0350"/>
    <s v="En línea"/>
  </r>
  <r>
    <s v="04248982"/>
    <s v="27/04/2025"/>
    <s v="13:21"/>
    <s v="OFR42E"/>
    <x v="0"/>
    <s v="BOGOTÁ, D.C."/>
    <x v="0"/>
    <x v="0"/>
    <n v="21192.03"/>
    <n v="1.377"/>
    <n v="15390"/>
    <n v="15390"/>
    <s v="1000800910551005"/>
    <m/>
    <m/>
    <n v="16173.88"/>
    <n v="22271.43276"/>
    <x v="3"/>
    <x v="0"/>
    <x v="0"/>
    <n v="1005"/>
    <n v="10008009"/>
    <s v="SABANA"/>
    <n v="1055"/>
    <s v="Combustibles"/>
    <s v="0040007354"/>
    <s v="Bogotá"/>
    <s v="49059"/>
    <s v="En línea"/>
  </r>
  <r>
    <s v="01766707"/>
    <s v="27/04/2025"/>
    <s v="13:21"/>
    <s v="OAN87E"/>
    <x v="0"/>
    <s v="BOGOTÁ, D.C."/>
    <x v="0"/>
    <x v="0"/>
    <n v="15670"/>
    <n v="1"/>
    <n v="15670"/>
    <n v="15670"/>
    <s v="1000800910391005"/>
    <m/>
    <m/>
    <n v="16173.88"/>
    <n v="16173.88"/>
    <x v="14"/>
    <x v="0"/>
    <x v="0"/>
    <n v="1005"/>
    <n v="10008009"/>
    <s v="SABANA"/>
    <n v="1039"/>
    <s v="Combustibles"/>
    <s v="0040007354"/>
    <s v="Bogotá"/>
    <s v="47750"/>
    <s v="En línea"/>
  </r>
  <r>
    <s v="02332572"/>
    <s v="27/04/2025"/>
    <s v="13:23"/>
    <s v="OFQ42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9916"/>
    <s v="En línea"/>
  </r>
  <r>
    <s v="03160107"/>
    <s v="27/04/2025"/>
    <s v="13:26"/>
    <s v="OFO12E"/>
    <x v="0"/>
    <s v="BOGOTÁ, D.C."/>
    <x v="0"/>
    <x v="0"/>
    <n v="22359.96"/>
    <n v="1.401"/>
    <n v="15960"/>
    <n v="15960"/>
    <s v="1000800923041005"/>
    <m/>
    <m/>
    <n v="16173.88"/>
    <n v="22659.605879999999"/>
    <x v="16"/>
    <x v="0"/>
    <x v="0"/>
    <n v="1005"/>
    <n v="10008009"/>
    <s v="SABANA"/>
    <n v="2304"/>
    <s v="Combustibles"/>
    <s v="0040007354"/>
    <s v="Bogotá"/>
    <s v="97824"/>
    <s v="En línea"/>
  </r>
  <r>
    <s v="02671806"/>
    <s v="27/04/2025"/>
    <s v="13:27"/>
    <s v="LIS7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52211"/>
    <s v="En línea"/>
  </r>
  <r>
    <s v="02622223"/>
    <s v="27/04/2025"/>
    <s v="13:27"/>
    <s v="GCX115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22585"/>
    <s v="En línea"/>
  </r>
  <r>
    <s v="04248996"/>
    <s v="27/04/2025"/>
    <s v="13:29"/>
    <s v="OGG3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9009"/>
    <s v="En línea"/>
  </r>
  <r>
    <s v="02429326"/>
    <s v="27/04/2025"/>
    <s v="13:32"/>
    <s v="OLN064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142711"/>
    <s v="En línea"/>
  </r>
  <r>
    <s v="0218710"/>
    <s v="27/04/2025"/>
    <s v="13:34"/>
    <s v="OLO523"/>
    <x v="0"/>
    <s v="BOGOTÁ, D.C."/>
    <x v="0"/>
    <x v="1"/>
    <n v="87680"/>
    <n v="8"/>
    <n v="10960"/>
    <n v="10960"/>
    <s v="1000800911051005"/>
    <m/>
    <m/>
    <n v="10554.58"/>
    <n v="84436.64"/>
    <x v="28"/>
    <x v="0"/>
    <x v="0"/>
    <n v="1005"/>
    <n v="10008009"/>
    <s v="SABANA"/>
    <n v="1105"/>
    <s v="Combustibles"/>
    <s v="0040007354"/>
    <s v="Bogotá"/>
    <s v="79568"/>
    <s v="En línea"/>
  </r>
  <r>
    <s v="01157353"/>
    <s v="27/04/2025"/>
    <s v="13:36"/>
    <s v="OLN15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7923"/>
    <s v="En línea"/>
  </r>
  <r>
    <s v="02830801"/>
    <s v="27/04/2025"/>
    <s v="13:40"/>
    <s v="DDY8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8459"/>
    <s v="En línea"/>
  </r>
  <r>
    <s v="02270831"/>
    <s v="27/04/2025"/>
    <s v="13:42"/>
    <s v="LIT036"/>
    <x v="0"/>
    <s v="BOGOTÁ, D.C."/>
    <x v="0"/>
    <x v="0"/>
    <n v="61709.83"/>
    <n v="3.9889999999999999"/>
    <n v="15470"/>
    <n v="15470"/>
    <s v="1000800915551005"/>
    <m/>
    <m/>
    <n v="16173.88"/>
    <n v="64517.607319999996"/>
    <x v="11"/>
    <x v="0"/>
    <x v="0"/>
    <n v="1005"/>
    <n v="10008009"/>
    <s v="SABANA"/>
    <n v="1555"/>
    <s v="Combustibles"/>
    <s v="0040007354"/>
    <s v="Bogotá"/>
    <s v="26003"/>
    <s v="En línea"/>
  </r>
  <r>
    <s v="03282881"/>
    <s v="27/04/2025"/>
    <s v="13:42"/>
    <s v="OEU917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67595"/>
    <s v="En línea"/>
  </r>
  <r>
    <s v="51573347"/>
    <s v="27/04/2025"/>
    <s v="13:42"/>
    <s v="LHA07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9216"/>
    <s v="En línea"/>
  </r>
  <r>
    <s v="01157357"/>
    <s v="27/04/2025"/>
    <s v="13:43"/>
    <s v="LHF67F"/>
    <x v="2"/>
    <s v="BOGOTÁ, D.C."/>
    <x v="0"/>
    <x v="0"/>
    <n v="38675"/>
    <n v="2.5"/>
    <n v="15470"/>
    <n v="15470"/>
    <s v="1000800915551022"/>
    <m/>
    <m/>
    <n v="16175.13"/>
    <n v="40437.824999999997"/>
    <x v="11"/>
    <x v="0"/>
    <x v="2"/>
    <n v="1022"/>
    <n v="10008009"/>
    <s v="SABANA"/>
    <n v="1555"/>
    <s v="Combustibles"/>
    <s v="0040007831"/>
    <s v="Bogotá"/>
    <s v="28359"/>
    <s v="En línea"/>
  </r>
  <r>
    <s v="02846853"/>
    <s v="27/04/2025"/>
    <s v="13:44"/>
    <s v="OFW7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5200"/>
    <s v="En línea"/>
  </r>
  <r>
    <s v="51573377"/>
    <s v="27/04/2025"/>
    <s v="13:44"/>
    <s v="DDU61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98500"/>
    <s v="En línea"/>
  </r>
  <r>
    <s v="03197366"/>
    <s v="27/04/2025"/>
    <s v="13:47"/>
    <s v="JQV30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454"/>
    <s v="En línea"/>
  </r>
  <r>
    <s v="03611039"/>
    <s v="27/04/2025"/>
    <s v="13:48"/>
    <s v="OFW12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8912"/>
    <s v="En línea"/>
  </r>
  <r>
    <s v="01530067"/>
    <s v="27/04/2025"/>
    <s v="13:49"/>
    <s v="GCX12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0785"/>
    <s v="En línea"/>
  </r>
  <r>
    <s v="04249034"/>
    <s v="27/04/2025"/>
    <s v="13:49"/>
    <s v="OFS74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0846"/>
    <s v="En línea"/>
  </r>
  <r>
    <s v="0218719"/>
    <s v="27/04/2025"/>
    <s v="13:49"/>
    <s v="OFL07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7423"/>
    <s v="En línea"/>
  </r>
  <r>
    <s v="02466502"/>
    <s v="27/04/2025"/>
    <s v="13:50"/>
    <s v="LIT18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336"/>
    <s v="En línea"/>
  </r>
  <r>
    <s v="01375169"/>
    <s v="27/04/2025"/>
    <s v="13:51"/>
    <s v="OLO546"/>
    <x v="0"/>
    <s v="BOGOTÁ, D.C."/>
    <x v="0"/>
    <x v="1"/>
    <n v="40977.300000000003"/>
    <n v="3.99"/>
    <n v="10270"/>
    <n v="10270"/>
    <s v="1000800910691005"/>
    <m/>
    <m/>
    <n v="10554.58"/>
    <n v="42112.7742"/>
    <x v="12"/>
    <x v="0"/>
    <x v="0"/>
    <n v="1005"/>
    <n v="10008009"/>
    <s v="SABANA"/>
    <n v="1069"/>
    <s v="Combustibles"/>
    <s v="0040007354"/>
    <s v="Bogotá"/>
    <s v="128281"/>
    <s v="En línea"/>
  </r>
  <r>
    <s v="03282885"/>
    <s v="27/04/2025"/>
    <s v="13:52"/>
    <s v="ODT161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88015"/>
    <s v="En línea"/>
  </r>
  <r>
    <s v="2440007"/>
    <s v="27/04/2025"/>
    <s v="13:53"/>
    <s v="OLM885"/>
    <x v="0"/>
    <s v="BOGOTÁ, D.C."/>
    <x v="0"/>
    <x v="1"/>
    <n v="42783.311999999998"/>
    <n v="4.048"/>
    <n v="10569"/>
    <n v="10569"/>
    <s v="1000800923381005"/>
    <m/>
    <m/>
    <n v="10554.58"/>
    <n v="42724.939839999999"/>
    <x v="26"/>
    <x v="0"/>
    <x v="0"/>
    <n v="1005"/>
    <n v="10008009"/>
    <s v="SABANA"/>
    <n v="2338"/>
    <s v="Combustibles"/>
    <s v="0040007354"/>
    <s v="Bogotá"/>
    <s v="58050"/>
    <s v="En línea"/>
  </r>
  <r>
    <s v="01734179"/>
    <s v="27/04/2025"/>
    <s v="13:54"/>
    <s v="GCX120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88355"/>
    <s v="En línea"/>
  </r>
  <r>
    <s v="2440010"/>
    <s v="27/04/2025"/>
    <s v="13:55"/>
    <s v="LIS753"/>
    <x v="0"/>
    <s v="BOGOTÁ, D.C."/>
    <x v="0"/>
    <x v="1"/>
    <n v="42276"/>
    <n v="4"/>
    <n v="10569"/>
    <n v="10569"/>
    <s v="1000800923381005"/>
    <m/>
    <m/>
    <n v="10554.58"/>
    <n v="42218.32"/>
    <x v="26"/>
    <x v="0"/>
    <x v="0"/>
    <n v="1005"/>
    <n v="10008009"/>
    <s v="SABANA"/>
    <n v="2338"/>
    <s v="Combustibles"/>
    <s v="0040007354"/>
    <s v="Bogotá"/>
    <s v="13910"/>
    <s v="En línea"/>
  </r>
  <r>
    <s v="02314413"/>
    <s v="27/04/2025"/>
    <s v="13:57"/>
    <s v="OFM57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1780"/>
    <s v="En línea"/>
  </r>
  <r>
    <s v="02411448"/>
    <s v="27/04/2025"/>
    <s v="14:02"/>
    <s v="OFY95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674"/>
    <s v="En línea"/>
  </r>
  <r>
    <s v="01434424"/>
    <s v="27/04/2025"/>
    <s v="14:02"/>
    <s v="OKZ641"/>
    <x v="0"/>
    <s v="BOGOTÁ, D.C."/>
    <x v="0"/>
    <x v="1"/>
    <n v="62220"/>
    <n v="6"/>
    <n v="10370"/>
    <n v="10370"/>
    <s v="1000800914191005"/>
    <m/>
    <m/>
    <n v="10554.58"/>
    <n v="63327.479999999996"/>
    <x v="40"/>
    <x v="0"/>
    <x v="0"/>
    <n v="1005"/>
    <n v="10008009"/>
    <s v="SABANA"/>
    <n v="1419"/>
    <s v="Combustibles"/>
    <s v="0040007354"/>
    <s v="Bogotá"/>
    <s v="160238"/>
    <s v="En línea"/>
  </r>
  <r>
    <s v="03282889"/>
    <s v="27/04/2025"/>
    <s v="14:03"/>
    <s v="LIS756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432"/>
    <s v="En línea"/>
  </r>
  <r>
    <s v="02512279"/>
    <s v="27/04/2025"/>
    <s v="14:05"/>
    <s v="OAN76E"/>
    <x v="0"/>
    <s v="BOGOTÁ, D.C."/>
    <x v="0"/>
    <x v="0"/>
    <n v="31620"/>
    <n v="2"/>
    <n v="15810"/>
    <n v="15810"/>
    <s v="1000800910671005"/>
    <m/>
    <m/>
    <n v="16173.88"/>
    <n v="32347.759999999998"/>
    <x v="9"/>
    <x v="0"/>
    <x v="0"/>
    <n v="1005"/>
    <n v="10008009"/>
    <s v="SABANA"/>
    <n v="1067"/>
    <s v="Combustibles"/>
    <s v="0040007354"/>
    <s v="Bogotá"/>
    <s v="47796"/>
    <s v="En línea"/>
  </r>
  <r>
    <s v="01721972"/>
    <s v="27/04/2025"/>
    <s v="14:05"/>
    <s v="JQV200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58189"/>
    <s v="En línea"/>
  </r>
  <r>
    <s v="01665934"/>
    <s v="27/04/2025"/>
    <s v="14:07"/>
    <s v="OLN028"/>
    <x v="4"/>
    <s v="BOGOTÁ, D.C."/>
    <x v="0"/>
    <x v="1"/>
    <n v="169686.24"/>
    <n v="16.175999999999998"/>
    <n v="10490"/>
    <n v="10490"/>
    <s v="100080091056267"/>
    <m/>
    <m/>
    <n v="10750.87"/>
    <n v="173906.07311999999"/>
    <x v="0"/>
    <x v="0"/>
    <x v="4"/>
    <n v="267"/>
    <n v="10008009"/>
    <s v="SABANA"/>
    <n v="1056"/>
    <s v="Combustibles"/>
    <s v="0040006107"/>
    <s v="Bogotá"/>
    <s v="91962"/>
    <s v="En línea"/>
  </r>
  <r>
    <s v="02411452"/>
    <s v="27/04/2025"/>
    <s v="14:07"/>
    <s v="OFY6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9339"/>
    <s v="En línea"/>
  </r>
  <r>
    <s v="01533306"/>
    <s v="27/04/2025"/>
    <s v="14:08"/>
    <s v="OGB42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97033"/>
    <s v="En línea"/>
  </r>
  <r>
    <s v="02830826"/>
    <s v="27/04/2025"/>
    <s v="14:09"/>
    <s v="DDQ05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8252"/>
    <s v="En línea"/>
  </r>
  <r>
    <s v="01766734"/>
    <s v="27/04/2025"/>
    <s v="14:10"/>
    <s v="LHA04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8046"/>
    <s v="En línea"/>
  </r>
  <r>
    <s v="02358415"/>
    <s v="27/04/2025"/>
    <s v="14:14"/>
    <s v="OFO11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74940"/>
    <s v="En línea"/>
  </r>
  <r>
    <s v="02846898"/>
    <s v="27/04/2025"/>
    <s v="14:14"/>
    <s v="OKZ59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93013"/>
    <s v="En línea"/>
  </r>
  <r>
    <s v="01766743"/>
    <s v="27/04/2025"/>
    <s v="14:17"/>
    <s v="LHA01F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18500"/>
    <s v="En línea"/>
  </r>
  <r>
    <s v="2440033"/>
    <s v="27/04/2025"/>
    <s v="14:17"/>
    <s v="LIS780"/>
    <x v="0"/>
    <s v="BOGOTÁ, D.C."/>
    <x v="0"/>
    <x v="1"/>
    <n v="40130.493000000002"/>
    <n v="3.7970000000000002"/>
    <n v="10569"/>
    <n v="10569"/>
    <s v="1000800923381005"/>
    <m/>
    <m/>
    <n v="10554.58"/>
    <n v="40075.740259999999"/>
    <x v="26"/>
    <x v="0"/>
    <x v="0"/>
    <n v="1005"/>
    <n v="10008009"/>
    <s v="SABANA"/>
    <n v="2338"/>
    <s v="Combustibles"/>
    <s v="0040007354"/>
    <s v="Bogotá"/>
    <s v="43985"/>
    <s v="En línea"/>
  </r>
  <r>
    <s v="02326946"/>
    <s v="27/04/2025"/>
    <s v="14:18"/>
    <s v="OGF87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0947"/>
    <s v="En línea"/>
  </r>
  <r>
    <s v="51573869"/>
    <s v="27/04/2025"/>
    <s v="14:18"/>
    <s v="LHA68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36471"/>
    <s v="En línea"/>
  </r>
  <r>
    <s v="01665942"/>
    <s v="27/04/2025"/>
    <s v="14:18"/>
    <s v="OFR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6093"/>
    <s v="En línea"/>
  </r>
  <r>
    <s v="03611059"/>
    <s v="27/04/2025"/>
    <s v="14:18"/>
    <s v="LHF83F"/>
    <x v="2"/>
    <s v="BOGOTÁ, D.C."/>
    <x v="0"/>
    <x v="0"/>
    <n v="38350"/>
    <n v="2.5"/>
    <n v="15340"/>
    <n v="15340"/>
    <s v="1000800910481022"/>
    <m/>
    <m/>
    <n v="16175.13"/>
    <n v="40437.824999999997"/>
    <x v="25"/>
    <x v="0"/>
    <x v="2"/>
    <n v="1022"/>
    <n v="10008009"/>
    <s v="SABANA"/>
    <n v="1048"/>
    <s v="Combustibles"/>
    <s v="0040007831"/>
    <s v="Bogotá"/>
    <s v="27940"/>
    <s v="En línea"/>
  </r>
  <r>
    <s v="51573922"/>
    <s v="27/04/2025"/>
    <s v="14:20"/>
    <s v="OEU925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77887"/>
    <s v="En línea"/>
  </r>
  <r>
    <s v="2440035"/>
    <s v="27/04/2025"/>
    <s v="14:22"/>
    <s v="DDP84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2333"/>
    <s v="En línea"/>
  </r>
  <r>
    <s v="04354367"/>
    <s v="27/04/2025"/>
    <s v="14:23"/>
    <s v="OAN73E"/>
    <x v="0"/>
    <s v="BOGOTÁ, D.C."/>
    <x v="0"/>
    <x v="0"/>
    <n v="30940"/>
    <n v="2"/>
    <n v="15470"/>
    <n v="15470"/>
    <s v="100080099581005"/>
    <m/>
    <m/>
    <n v="16173.88"/>
    <n v="32347.759999999998"/>
    <x v="36"/>
    <x v="0"/>
    <x v="0"/>
    <n v="1005"/>
    <n v="10008009"/>
    <s v="SABANA"/>
    <n v="958"/>
    <s v="Combustibles"/>
    <s v="0040007354"/>
    <s v="Bogotá"/>
    <s v="35319"/>
    <s v="En línea"/>
  </r>
  <r>
    <s v="01422612"/>
    <s v="27/04/2025"/>
    <s v="14:23"/>
    <s v="OFT02E"/>
    <x v="0"/>
    <s v="BOGOTÁ, D.C."/>
    <x v="0"/>
    <x v="0"/>
    <n v="17146.11"/>
    <n v="1.097"/>
    <n v="15630"/>
    <n v="15630"/>
    <s v="100080099291005"/>
    <m/>
    <m/>
    <n v="16173.88"/>
    <n v="17742.746359999997"/>
    <x v="32"/>
    <x v="0"/>
    <x v="0"/>
    <n v="1005"/>
    <n v="10008009"/>
    <s v="SABANA"/>
    <n v="929"/>
    <s v="Combustibles"/>
    <s v="0040007354"/>
    <s v="Bogotá"/>
    <s v="34256"/>
    <s v="En línea"/>
  </r>
  <r>
    <s v="011088207"/>
    <s v="27/04/2025"/>
    <s v="14:23"/>
    <s v="OFY1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7008"/>
    <s v="En línea"/>
  </r>
  <r>
    <s v="51573981"/>
    <s v="27/04/2025"/>
    <s v="14:23"/>
    <s v="OJX10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34328"/>
    <s v="En línea"/>
  </r>
  <r>
    <s v="01157370"/>
    <s v="27/04/2025"/>
    <s v="14:24"/>
    <s v="OLN187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67264"/>
    <s v="En línea"/>
  </r>
  <r>
    <s v="011088209"/>
    <s v="27/04/2025"/>
    <s v="14:26"/>
    <s v="OFR67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7032"/>
    <s v="En línea"/>
  </r>
  <r>
    <s v="02411468"/>
    <s v="27/04/2025"/>
    <s v="14:26"/>
    <s v="OFL90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42526"/>
    <s v="En línea"/>
  </r>
  <r>
    <s v="02787661"/>
    <s v="27/04/2025"/>
    <s v="14:26"/>
    <s v="OFM7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4284"/>
    <s v="En línea"/>
  </r>
  <r>
    <s v="0119394"/>
    <s v="27/04/2025"/>
    <s v="14:27"/>
    <s v="OLN18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9257"/>
    <s v="En línea"/>
  </r>
  <r>
    <s v="02429353"/>
    <s v="27/04/2025"/>
    <s v="14:27"/>
    <s v="LHG93F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32092"/>
    <s v="En línea"/>
  </r>
  <r>
    <s v="01322681"/>
    <s v="27/04/2025"/>
    <s v="14:27"/>
    <s v="OJX031"/>
    <x v="0"/>
    <s v="BOGOTÁ, D.C."/>
    <x v="0"/>
    <x v="0"/>
    <n v="61960"/>
    <n v="4"/>
    <n v="15490"/>
    <n v="15490"/>
    <s v="1000800910401005"/>
    <m/>
    <m/>
    <n v="16173.88"/>
    <n v="64695.519999999997"/>
    <x v="22"/>
    <x v="0"/>
    <x v="0"/>
    <n v="1005"/>
    <n v="10008009"/>
    <s v="SABANA"/>
    <n v="1040"/>
    <s v="Combustibles"/>
    <s v="0040007354"/>
    <s v="Bogotá"/>
    <s v="204269"/>
    <s v="En línea"/>
  </r>
  <r>
    <s v="0575796"/>
    <s v="27/04/2025"/>
    <s v="14:28"/>
    <s v="LIS839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51575"/>
    <s v="En línea"/>
  </r>
  <r>
    <s v="02846924"/>
    <s v="27/04/2025"/>
    <s v="14:29"/>
    <s v="LHE07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3800"/>
    <s v="En línea"/>
  </r>
  <r>
    <s v="011088215"/>
    <s v="27/04/2025"/>
    <s v="14:29"/>
    <s v="OFY30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6005"/>
    <s v="En línea"/>
  </r>
  <r>
    <s v="02358422"/>
    <s v="27/04/2025"/>
    <s v="14:30"/>
    <s v="OFL55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46239"/>
    <s v="En línea"/>
  </r>
  <r>
    <s v="011088217"/>
    <s v="27/04/2025"/>
    <s v="14:30"/>
    <s v="OFY3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77463"/>
    <s v="En línea"/>
  </r>
  <r>
    <s v="01665956"/>
    <s v="27/04/2025"/>
    <s v="14:31"/>
    <s v="OFJ5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9686"/>
    <s v="En línea"/>
  </r>
  <r>
    <s v="02846927"/>
    <s v="27/04/2025"/>
    <s v="14:31"/>
    <s v="OAM6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5970"/>
    <s v="En línea"/>
  </r>
  <r>
    <s v="011088220"/>
    <s v="27/04/2025"/>
    <s v="14:31"/>
    <s v="OFN2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41457"/>
    <s v="En línea"/>
  </r>
  <r>
    <s v="03530349"/>
    <s v="27/04/2025"/>
    <s v="14:32"/>
    <s v="OLN141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51506"/>
    <s v="En línea"/>
  </r>
  <r>
    <s v="51574128"/>
    <s v="27/04/2025"/>
    <s v="14:32"/>
    <s v="GCW959"/>
    <x v="1"/>
    <s v="BOGOTÁ, D.C."/>
    <x v="0"/>
    <x v="1"/>
    <n v="42920"/>
    <n v="4"/>
    <n v="10730"/>
    <n v="10730"/>
    <s v="1000800919751020"/>
    <m/>
    <m/>
    <n v="10555.84"/>
    <n v="42223.360000000001"/>
    <x v="35"/>
    <x v="0"/>
    <x v="1"/>
    <n v="1020"/>
    <n v="10008009"/>
    <s v="SABANA"/>
    <n v="1975"/>
    <s v="Combustibles"/>
    <s v="0040007830"/>
    <s v="Bogotá"/>
    <s v="160598"/>
    <s v="En línea"/>
  </r>
  <r>
    <s v="0119397"/>
    <s v="27/04/2025"/>
    <s v="14:32"/>
    <s v="OKZ596"/>
    <x v="0"/>
    <s v="BOGOTÁ, D.C."/>
    <x v="0"/>
    <x v="0"/>
    <n v="41826.300000000003"/>
    <n v="2.6059999999999999"/>
    <n v="16050"/>
    <n v="16050"/>
    <s v="1000800911051005"/>
    <m/>
    <m/>
    <n v="16173.88"/>
    <n v="42149.131279999994"/>
    <x v="28"/>
    <x v="0"/>
    <x v="0"/>
    <n v="1005"/>
    <n v="10008009"/>
    <s v="SABANA"/>
    <n v="1105"/>
    <s v="Combustibles"/>
    <s v="0040007354"/>
    <s v="Bogotá"/>
    <s v="158340"/>
    <s v="En línea"/>
  </r>
  <r>
    <s v="0119400"/>
    <s v="27/04/2025"/>
    <s v="14:34"/>
    <s v="LBM73F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47845"/>
    <s v="En línea"/>
  </r>
  <r>
    <s v="011088222"/>
    <s v="27/04/2025"/>
    <s v="14:34"/>
    <s v="OFY3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564"/>
    <s v="En línea"/>
  </r>
  <r>
    <s v="01100371"/>
    <s v="27/04/2025"/>
    <s v="14:34"/>
    <s v="LBM5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004"/>
    <s v="En línea"/>
  </r>
  <r>
    <s v="02846934"/>
    <s v="27/04/2025"/>
    <s v="14:35"/>
    <s v="OFY0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9781"/>
    <s v="En línea"/>
  </r>
  <r>
    <s v="02756791"/>
    <s v="27/04/2025"/>
    <s v="14:35"/>
    <s v="OFL13E"/>
    <x v="0"/>
    <s v="BOGOTÁ, D.C."/>
    <x v="0"/>
    <x v="0"/>
    <n v="23565"/>
    <n v="1.5"/>
    <n v="15710"/>
    <n v="15710"/>
    <s v="1000800914641005"/>
    <m/>
    <m/>
    <n v="16173.88"/>
    <n v="24260.82"/>
    <x v="34"/>
    <x v="0"/>
    <x v="0"/>
    <n v="1005"/>
    <n v="10008009"/>
    <s v="SABANA"/>
    <n v="1464"/>
    <s v="Combustibles"/>
    <s v="0040007354"/>
    <s v="Bogotá"/>
    <s v="31056"/>
    <s v="En línea"/>
  </r>
  <r>
    <s v="01712457"/>
    <s v="27/04/2025"/>
    <s v="14:36"/>
    <s v="LIS747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60308"/>
    <s v="En línea"/>
  </r>
  <r>
    <s v="02407144"/>
    <s v="27/04/2025"/>
    <s v="14:36"/>
    <s v="OLO470"/>
    <x v="0"/>
    <s v="BOGOTÁ, D.C."/>
    <x v="0"/>
    <x v="1"/>
    <n v="34278.78"/>
    <n v="3.274"/>
    <n v="10470"/>
    <n v="10470"/>
    <s v="100080099301005"/>
    <m/>
    <m/>
    <n v="10554.58"/>
    <n v="34555.694920000002"/>
    <x v="33"/>
    <x v="0"/>
    <x v="0"/>
    <n v="1005"/>
    <n v="10008009"/>
    <s v="SABANA"/>
    <n v="930"/>
    <s v="Combustibles"/>
    <s v="0040007354"/>
    <s v="Bogotá"/>
    <s v="135845"/>
    <s v="En línea"/>
  </r>
  <r>
    <s v="01375191"/>
    <s v="27/04/2025"/>
    <s v="14:36"/>
    <s v="DDP40E"/>
    <x v="0"/>
    <s v="BOGOTÁ, D.C."/>
    <x v="0"/>
    <x v="0"/>
    <n v="23345.59"/>
    <n v="1.5129999999999999"/>
    <n v="15430"/>
    <n v="15430"/>
    <s v="1000800910691005"/>
    <m/>
    <m/>
    <n v="16173.88"/>
    <n v="24471.080439999998"/>
    <x v="12"/>
    <x v="0"/>
    <x v="0"/>
    <n v="1005"/>
    <n v="10008009"/>
    <s v="SABANA"/>
    <n v="1069"/>
    <s v="Combustibles"/>
    <s v="0040007354"/>
    <s v="Bogotá"/>
    <s v="75957"/>
    <s v="En línea"/>
  </r>
  <r>
    <s v="02787675"/>
    <s v="27/04/2025"/>
    <s v="14:39"/>
    <s v="OFM7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202"/>
    <s v="En línea"/>
  </r>
  <r>
    <s v="02407147"/>
    <s v="27/04/2025"/>
    <s v="14:40"/>
    <s v="OJX151"/>
    <x v="0"/>
    <s v="BOGOTÁ, D.C."/>
    <x v="0"/>
    <x v="0"/>
    <n v="62840"/>
    <n v="4"/>
    <n v="15710"/>
    <n v="15710"/>
    <s v="100080099301005"/>
    <m/>
    <m/>
    <n v="16173.88"/>
    <n v="64695.519999999997"/>
    <x v="33"/>
    <x v="0"/>
    <x v="0"/>
    <n v="1005"/>
    <n v="10008009"/>
    <s v="SABANA"/>
    <n v="930"/>
    <s v="Combustibles"/>
    <s v="0040007354"/>
    <s v="Bogotá"/>
    <s v="193340"/>
    <s v="En línea"/>
  </r>
  <r>
    <s v="0575799"/>
    <s v="27/04/2025"/>
    <s v="14:40"/>
    <s v="OKZ783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167277"/>
    <s v="En línea"/>
  </r>
  <r>
    <s v="01467192"/>
    <s v="27/04/2025"/>
    <s v="14:40"/>
    <s v="OFV10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0730"/>
    <s v="En línea"/>
  </r>
  <r>
    <s v="51574279"/>
    <s v="27/04/2025"/>
    <s v="14:40"/>
    <s v="JQV017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01261"/>
    <s v="En línea"/>
  </r>
  <r>
    <s v="01722001"/>
    <s v="27/04/2025"/>
    <s v="14:41"/>
    <s v="GCX10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3946"/>
    <s v="En línea"/>
  </r>
  <r>
    <s v="51574350"/>
    <s v="27/04/2025"/>
    <s v="14:45"/>
    <s v="DDZ41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96063"/>
    <s v="En línea"/>
  </r>
  <r>
    <s v="51574357"/>
    <s v="27/04/2025"/>
    <s v="14:45"/>
    <s v="DDZ45E"/>
    <x v="1"/>
    <s v="BOGOTÁ, D.C."/>
    <x v="0"/>
    <x v="0"/>
    <n v="23910"/>
    <n v="1.5"/>
    <n v="15940"/>
    <n v="15940"/>
    <s v="1000800923351020"/>
    <m/>
    <m/>
    <n v="16175.13"/>
    <n v="24262.695"/>
    <x v="27"/>
    <x v="0"/>
    <x v="1"/>
    <n v="1020"/>
    <n v="10008009"/>
    <s v="SABANA"/>
    <n v="2335"/>
    <s v="Combustibles"/>
    <s v="0040007830"/>
    <s v="Bogotá"/>
    <s v="51127"/>
    <s v="En línea"/>
  </r>
  <r>
    <s v="51574356"/>
    <s v="27/04/2025"/>
    <s v="14:45"/>
    <s v="OLO314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38043"/>
    <s v="En línea"/>
  </r>
  <r>
    <s v="51574353"/>
    <s v="27/04/2025"/>
    <s v="14:45"/>
    <s v="OFU93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26516"/>
    <s v="En línea"/>
  </r>
  <r>
    <s v="04249105"/>
    <s v="27/04/2025"/>
    <s v="14:47"/>
    <s v="OFJ2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2864"/>
    <s v="En línea"/>
  </r>
  <r>
    <s v="51574425"/>
    <s v="27/04/2025"/>
    <s v="14:50"/>
    <s v="OLN23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48869"/>
    <s v="En línea"/>
  </r>
  <r>
    <s v="04379068"/>
    <s v="27/04/2025"/>
    <s v="14:51"/>
    <s v="OLM888"/>
    <x v="0"/>
    <s v="BOGOTÁ, D.C."/>
    <x v="0"/>
    <x v="1"/>
    <n v="36286.81"/>
    <n v="3.4329999999999998"/>
    <n v="10570"/>
    <n v="10570"/>
    <s v="1000800910401005"/>
    <m/>
    <m/>
    <n v="10554.58"/>
    <n v="36233.873139999996"/>
    <x v="22"/>
    <x v="0"/>
    <x v="0"/>
    <n v="1005"/>
    <n v="10008009"/>
    <s v="SABANA"/>
    <n v="1040"/>
    <s v="Combustibles"/>
    <s v="0040007354"/>
    <s v="Bogotá"/>
    <s v="174800"/>
    <s v="En línea"/>
  </r>
  <r>
    <s v="51574450"/>
    <s v="27/04/2025"/>
    <s v="14:52"/>
    <s v="OLO31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1650"/>
    <s v="En línea"/>
  </r>
  <r>
    <s v="01983599"/>
    <s v="27/04/2025"/>
    <s v="14:53"/>
    <s v="ODS937"/>
    <x v="10"/>
    <s v="BOGOTÁ, D.C."/>
    <x v="0"/>
    <x v="1"/>
    <n v="64302.57"/>
    <n v="6.1769999999999996"/>
    <n v="10410"/>
    <n v="10410"/>
    <s v="1000800910472289"/>
    <m/>
    <m/>
    <n v="10506.72"/>
    <n v="64900.009439999994"/>
    <x v="17"/>
    <x v="0"/>
    <x v="10"/>
    <n v="2289"/>
    <n v="10008009"/>
    <s v="SABANA"/>
    <n v="1047"/>
    <s v="Combustibles"/>
    <s v="0040005785"/>
    <s v="Bogotá"/>
    <s v="170220"/>
    <s v="En línea"/>
  </r>
  <r>
    <s v="01712473"/>
    <s v="27/04/2025"/>
    <s v="14:54"/>
    <s v="GCX146"/>
    <x v="4"/>
    <s v="BOGOTÁ, D.C."/>
    <x v="0"/>
    <x v="1"/>
    <n v="167321.88"/>
    <n v="16.027000000000001"/>
    <n v="10440"/>
    <n v="10440"/>
    <s v="100080092046267"/>
    <m/>
    <m/>
    <n v="10750.87"/>
    <n v="172304.19349000003"/>
    <x v="8"/>
    <x v="0"/>
    <x v="4"/>
    <n v="267"/>
    <n v="10008009"/>
    <s v="SABANA"/>
    <n v="2046"/>
    <s v="Combustibles"/>
    <s v="0040006107"/>
    <s v="Bogotá"/>
    <s v="59613"/>
    <s v="En línea"/>
  </r>
  <r>
    <s v="02846959"/>
    <s v="27/04/2025"/>
    <s v="14:54"/>
    <s v="OFP2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8309"/>
    <s v="En línea"/>
  </r>
  <r>
    <s v="01665975"/>
    <s v="27/04/2025"/>
    <s v="14:55"/>
    <s v="LBL88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35179"/>
    <s v="En línea"/>
  </r>
  <r>
    <s v="04104049"/>
    <s v="27/04/2025"/>
    <s v="14:58"/>
    <s v="OLN152"/>
    <x v="0"/>
    <s v="BOGOTÁ, D.C."/>
    <x v="0"/>
    <x v="0"/>
    <n v="63840"/>
    <n v="4"/>
    <n v="15960"/>
    <n v="15960"/>
    <s v="1000800923041005"/>
    <m/>
    <m/>
    <n v="16173.88"/>
    <n v="64695.519999999997"/>
    <x v="16"/>
    <x v="0"/>
    <x v="0"/>
    <n v="1005"/>
    <n v="10008009"/>
    <s v="SABANA"/>
    <n v="2304"/>
    <s v="Combustibles"/>
    <s v="0040007354"/>
    <s v="Bogotá"/>
    <s v="146118"/>
    <s v="En línea"/>
  </r>
  <r>
    <s v="03197378"/>
    <s v="27/04/2025"/>
    <s v="15:01"/>
    <s v="OFL96E"/>
    <x v="0"/>
    <s v="BOGOTÁ, D.C."/>
    <x v="0"/>
    <x v="0"/>
    <n v="23157.55"/>
    <n v="1.4950000000000001"/>
    <n v="15490"/>
    <n v="15490"/>
    <s v="1000800910401005"/>
    <m/>
    <m/>
    <n v="16173.88"/>
    <n v="24179.9506"/>
    <x v="22"/>
    <x v="0"/>
    <x v="0"/>
    <n v="1005"/>
    <n v="10008009"/>
    <s v="SABANA"/>
    <n v="1040"/>
    <s v="Combustibles"/>
    <s v="0040007354"/>
    <s v="Bogotá"/>
    <s v="57600"/>
    <s v="En línea"/>
  </r>
  <r>
    <s v="03160151"/>
    <s v="27/04/2025"/>
    <s v="15:02"/>
    <s v="OLO738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200893"/>
    <s v="En línea"/>
  </r>
  <r>
    <s v="02830882"/>
    <s v="27/04/2025"/>
    <s v="15:03"/>
    <s v="OKZ836"/>
    <x v="0"/>
    <s v="BOGOTÁ, D.C."/>
    <x v="0"/>
    <x v="0"/>
    <n v="62280"/>
    <n v="4"/>
    <n v="15570"/>
    <n v="15570"/>
    <s v="1000800913611005"/>
    <m/>
    <m/>
    <n v="16173.88"/>
    <n v="64695.519999999997"/>
    <x v="6"/>
    <x v="0"/>
    <x v="0"/>
    <n v="1005"/>
    <n v="10008009"/>
    <s v="SABANA"/>
    <n v="1361"/>
    <s v="Combustibles"/>
    <s v="0040007354"/>
    <s v="Bogotá"/>
    <s v="165988"/>
    <s v="En línea"/>
  </r>
  <r>
    <s v="01766786"/>
    <s v="27/04/2025"/>
    <s v="15:03"/>
    <s v="DDQ49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0041"/>
    <s v="En línea"/>
  </r>
  <r>
    <s v="02312050"/>
    <s v="27/04/2025"/>
    <s v="15:08"/>
    <s v="OLN196"/>
    <x v="0"/>
    <s v="BOGOTÁ, D.C."/>
    <x v="0"/>
    <x v="0"/>
    <n v="61720"/>
    <n v="4"/>
    <n v="15430"/>
    <n v="15430"/>
    <s v="1000800910691005"/>
    <m/>
    <m/>
    <n v="16173.88"/>
    <n v="64695.519999999997"/>
    <x v="12"/>
    <x v="0"/>
    <x v="0"/>
    <n v="1005"/>
    <n v="10008009"/>
    <s v="SABANA"/>
    <n v="1069"/>
    <s v="Combustibles"/>
    <s v="0040007354"/>
    <s v="Bogotá"/>
    <s v="163722"/>
    <s v="En línea"/>
  </r>
  <r>
    <s v="01665993"/>
    <s v="27/04/2025"/>
    <s v="15:09"/>
    <s v="OFJ4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8747"/>
    <s v="En línea"/>
  </r>
  <r>
    <s v="03160140"/>
    <s v="27/04/2025"/>
    <s v="15:11"/>
    <s v="DDN5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9479"/>
    <s v="En línea"/>
  </r>
  <r>
    <s v="01844760"/>
    <s v="27/04/2025"/>
    <s v="15:13"/>
    <s v="OFO9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2501"/>
    <s v="En línea"/>
  </r>
  <r>
    <s v="01983628"/>
    <s v="27/04/2025"/>
    <s v="15:14"/>
    <s v="GCX12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1161"/>
    <s v="En línea"/>
  </r>
  <r>
    <s v="02512327"/>
    <s v="27/04/2025"/>
    <s v="15:15"/>
    <s v="OFR2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2471"/>
    <s v="En línea"/>
  </r>
  <r>
    <s v="03197383"/>
    <s v="27/04/2025"/>
    <s v="15:22"/>
    <s v="LIS74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835"/>
    <s v="En línea"/>
  </r>
  <r>
    <s v="01478785"/>
    <s v="27/04/2025"/>
    <s v="15:22"/>
    <s v="OLN237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53898"/>
    <s v="En línea"/>
  </r>
  <r>
    <s v="01734256"/>
    <s v="27/04/2025"/>
    <s v="15:22"/>
    <s v="LIT073"/>
    <x v="0"/>
    <s v="BOGOTÁ, D.C."/>
    <x v="0"/>
    <x v="1"/>
    <n v="41480"/>
    <n v="4"/>
    <n v="10370"/>
    <n v="10370"/>
    <s v="1000800910821005"/>
    <m/>
    <m/>
    <n v="10554.58"/>
    <n v="42218.32"/>
    <x v="47"/>
    <x v="0"/>
    <x v="0"/>
    <n v="1005"/>
    <n v="10008009"/>
    <s v="SABANA"/>
    <n v="1082"/>
    <s v="Combustibles"/>
    <s v="0040007354"/>
    <s v="Bogotá"/>
    <s v="19192"/>
    <s v="En línea"/>
  </r>
  <r>
    <s v="01100403"/>
    <s v="27/04/2025"/>
    <s v="15:22"/>
    <s v="OFK43E"/>
    <x v="0"/>
    <s v="BOGOTÁ, D.C."/>
    <x v="0"/>
    <x v="0"/>
    <n v="24300"/>
    <n v="1.5"/>
    <n v="16200"/>
    <n v="16200"/>
    <s v="1000800913581005"/>
    <m/>
    <m/>
    <n v="16173.88"/>
    <n v="24260.82"/>
    <x v="21"/>
    <x v="0"/>
    <x v="0"/>
    <n v="1005"/>
    <n v="10008009"/>
    <s v="SABANA"/>
    <n v="1358"/>
    <s v="Combustibles"/>
    <s v="0040007354"/>
    <s v="Bogotá"/>
    <s v="65485"/>
    <s v="En línea"/>
  </r>
  <r>
    <s v="02512331"/>
    <s v="27/04/2025"/>
    <s v="15:22"/>
    <s v="OFM8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57431"/>
    <s v="En línea"/>
  </r>
  <r>
    <s v="51574962"/>
    <s v="27/04/2025"/>
    <s v="15:24"/>
    <s v="OKZ835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721"/>
    <s v="En línea"/>
  </r>
  <r>
    <s v="01625723"/>
    <s v="27/04/2025"/>
    <s v="15:24"/>
    <s v="OFV5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3764"/>
    <s v="En línea"/>
  </r>
  <r>
    <s v="02270860"/>
    <s v="27/04/2025"/>
    <s v="15:25"/>
    <s v="OFZ9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67439"/>
    <s v="En línea"/>
  </r>
  <r>
    <s v="02847002"/>
    <s v="27/04/2025"/>
    <s v="15:25"/>
    <s v="OFP3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81897"/>
    <s v="En línea"/>
  </r>
  <r>
    <s v="51574988"/>
    <s v="27/04/2025"/>
    <s v="15:25"/>
    <s v="OLO316"/>
    <x v="0"/>
    <s v="BOGOTÁ, D.C."/>
    <x v="0"/>
    <x v="0"/>
    <n v="30964.3"/>
    <n v="1.895"/>
    <n v="16340"/>
    <n v="16340"/>
    <s v="1000800935401005"/>
    <m/>
    <m/>
    <n v="16173.88"/>
    <n v="30649.5026"/>
    <x v="13"/>
    <x v="0"/>
    <x v="0"/>
    <n v="1005"/>
    <n v="10008009"/>
    <s v="SABANA"/>
    <n v="3540"/>
    <s v="Combustibles"/>
    <s v="0040007354"/>
    <s v="Bogotá"/>
    <s v="137466"/>
    <s v="En línea"/>
  </r>
  <r>
    <s v="02512335"/>
    <s v="27/04/2025"/>
    <s v="15:25"/>
    <s v="OFR26E"/>
    <x v="0"/>
    <s v="BOGOTÁ, D.C."/>
    <x v="0"/>
    <x v="0"/>
    <n v="21628.080000000002"/>
    <n v="1.3680000000000001"/>
    <n v="15810"/>
    <n v="15810"/>
    <s v="1000800910671005"/>
    <m/>
    <m/>
    <n v="16173.88"/>
    <n v="22125.867839999999"/>
    <x v="9"/>
    <x v="0"/>
    <x v="0"/>
    <n v="1005"/>
    <n v="10008009"/>
    <s v="SABANA"/>
    <n v="1067"/>
    <s v="Combustibles"/>
    <s v="0040007354"/>
    <s v="Bogotá"/>
    <s v="60689"/>
    <s v="En línea"/>
  </r>
  <r>
    <s v="03197386"/>
    <s v="27/04/2025"/>
    <s v="15:25"/>
    <s v="LIS856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24519"/>
    <s v="En línea"/>
  </r>
  <r>
    <s v="01766800"/>
    <s v="27/04/2025"/>
    <s v="15:27"/>
    <s v="DDP7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4430"/>
    <s v="En línea"/>
  </r>
  <r>
    <s v="0119420"/>
    <s v="27/04/2025"/>
    <s v="15:28"/>
    <s v="OKZ846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7017"/>
    <s v="En línea"/>
  </r>
  <r>
    <s v="51575059"/>
    <s v="27/04/2025"/>
    <s v="15:30"/>
    <s v="OFO9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70353"/>
    <s v="En línea"/>
  </r>
  <r>
    <s v="0575809"/>
    <s v="27/04/2025"/>
    <s v="15:32"/>
    <s v="OKZ800"/>
    <x v="0"/>
    <s v="BOGOTÁ, D.C."/>
    <x v="0"/>
    <x v="1"/>
    <n v="82088.093999999997"/>
    <n v="7.9859999999999998"/>
    <n v="10279"/>
    <n v="10279"/>
    <s v="1000800910691005"/>
    <m/>
    <m/>
    <n v="10554.58"/>
    <n v="84288.875879999992"/>
    <x v="12"/>
    <x v="0"/>
    <x v="0"/>
    <n v="1005"/>
    <n v="10008009"/>
    <s v="SABANA"/>
    <n v="1069"/>
    <s v="Combustibles"/>
    <s v="0040007354"/>
    <s v="Bogotá"/>
    <s v="106603"/>
    <s v="En línea"/>
  </r>
  <r>
    <s v="01530131"/>
    <s v="27/04/2025"/>
    <s v="15:32"/>
    <s v="GCX08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1495"/>
    <s v="En línea"/>
  </r>
  <r>
    <s v="02139822"/>
    <s v="27/04/2025"/>
    <s v="15:33"/>
    <s v="OKZ582"/>
    <x v="0"/>
    <s v="BOGOTÁ, D.C."/>
    <x v="0"/>
    <x v="0"/>
    <n v="63840"/>
    <n v="4"/>
    <n v="15960"/>
    <n v="15960"/>
    <s v="1000800923041005"/>
    <m/>
    <m/>
    <n v="16173.88"/>
    <n v="64695.519999999997"/>
    <x v="16"/>
    <x v="0"/>
    <x v="0"/>
    <n v="1005"/>
    <n v="10008009"/>
    <s v="SABANA"/>
    <n v="2304"/>
    <s v="Combustibles"/>
    <s v="0040007354"/>
    <s v="Bogotá"/>
    <s v="162013"/>
    <s v="En línea"/>
  </r>
  <r>
    <s v="02787720"/>
    <s v="27/04/2025"/>
    <s v="15:34"/>
    <s v="OFQ8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1169"/>
    <s v="En línea"/>
  </r>
  <r>
    <s v="03568942"/>
    <s v="27/04/2025"/>
    <s v="15:36"/>
    <s v="OFJ9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973"/>
    <s v="En línea"/>
  </r>
  <r>
    <s v="03209385"/>
    <s v="27/04/2025"/>
    <s v="15:37"/>
    <s v="LHA21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37557"/>
    <s v="En línea"/>
  </r>
  <r>
    <s v="03209388"/>
    <s v="27/04/2025"/>
    <s v="15:40"/>
    <s v="LHG89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4530"/>
    <s v="En línea"/>
  </r>
  <r>
    <s v="01625740"/>
    <s v="27/04/2025"/>
    <s v="15:43"/>
    <s v="OFL75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1712"/>
    <s v="En línea"/>
  </r>
  <r>
    <s v="01566079"/>
    <s v="27/04/2025"/>
    <s v="15:43"/>
    <s v="GCX136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116060"/>
    <s v="En línea"/>
  </r>
  <r>
    <s v="02332630"/>
    <s v="27/04/2025"/>
    <s v="15:43"/>
    <s v="OFN11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7946"/>
    <s v="En línea"/>
  </r>
  <r>
    <s v="01349424"/>
    <s v="27/04/2025"/>
    <s v="15:44"/>
    <s v="DDN78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74676"/>
    <s v="En línea"/>
  </r>
  <r>
    <s v="02878757"/>
    <s v="27/04/2025"/>
    <s v="15:45"/>
    <s v="OFM23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44432"/>
    <s v="En línea"/>
  </r>
  <r>
    <s v="01844785"/>
    <s v="27/04/2025"/>
    <s v="15:45"/>
    <s v="DDQ1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3621"/>
    <s v="En línea"/>
  </r>
  <r>
    <s v="01434479"/>
    <s v="27/04/2025"/>
    <s v="15:45"/>
    <s v="OBI669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271136"/>
    <s v="En línea"/>
  </r>
  <r>
    <s v="04405336"/>
    <s v="27/04/2025"/>
    <s v="15:46"/>
    <s v="OLO307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80805"/>
    <s v="En línea"/>
  </r>
  <r>
    <s v="03568953"/>
    <s v="27/04/2025"/>
    <s v="15:48"/>
    <s v="OFS78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000"/>
    <s v="En línea"/>
  </r>
  <r>
    <s v="01666030"/>
    <s v="27/04/2025"/>
    <s v="15:48"/>
    <s v="OFK0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7781"/>
    <s v="En línea"/>
  </r>
  <r>
    <s v="01752248"/>
    <s v="27/04/2025"/>
    <s v="15:49"/>
    <s v="OGC14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74578"/>
    <s v="En línea"/>
  </r>
  <r>
    <s v="03282932"/>
    <s v="27/04/2025"/>
    <s v="15:52"/>
    <s v="LHF02F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25897"/>
    <s v="En línea"/>
  </r>
  <r>
    <s v="02427694"/>
    <s v="27/04/2025"/>
    <s v="15:54"/>
    <s v="OKZ772"/>
    <x v="0"/>
    <s v="BOGOTÁ, D.C."/>
    <x v="0"/>
    <x v="1"/>
    <n v="82960"/>
    <n v="8"/>
    <n v="10370"/>
    <n v="10370"/>
    <s v="1000800926001005"/>
    <m/>
    <m/>
    <n v="10554.58"/>
    <n v="84436.64"/>
    <x v="7"/>
    <x v="0"/>
    <x v="0"/>
    <n v="1005"/>
    <n v="10008009"/>
    <s v="SABANA"/>
    <n v="2600"/>
    <s v="Combustibles"/>
    <s v="0040007354"/>
    <s v="Bogotá"/>
    <s v="142349"/>
    <s v="En línea"/>
  </r>
  <r>
    <s v="2440119"/>
    <s v="27/04/2025"/>
    <s v="15:55"/>
    <s v="OLM884"/>
    <x v="0"/>
    <s v="BOGOTÁ, D.C."/>
    <x v="0"/>
    <x v="1"/>
    <n v="42867.864000000001"/>
    <n v="4.056"/>
    <n v="10569"/>
    <n v="10569"/>
    <s v="1000800923381005"/>
    <m/>
    <m/>
    <n v="10554.58"/>
    <n v="42809.376479999999"/>
    <x v="26"/>
    <x v="0"/>
    <x v="0"/>
    <n v="1005"/>
    <n v="10008009"/>
    <s v="SABANA"/>
    <n v="2338"/>
    <s v="Combustibles"/>
    <s v="0040007354"/>
    <s v="Bogotá"/>
    <s v="100052"/>
    <s v="En línea"/>
  </r>
  <r>
    <s v="02471575"/>
    <s v="27/04/2025"/>
    <s v="15:56"/>
    <s v="OFO1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4036"/>
    <s v="En línea"/>
  </r>
  <r>
    <s v="2440121"/>
    <s v="27/04/2025"/>
    <s v="15:57"/>
    <s v="OLM875"/>
    <x v="0"/>
    <s v="BOGOTÁ, D.C."/>
    <x v="0"/>
    <x v="1"/>
    <n v="39316.68"/>
    <n v="3.72"/>
    <n v="10569"/>
    <n v="10569"/>
    <s v="1000800923381005"/>
    <m/>
    <m/>
    <n v="10554.58"/>
    <n v="39263.037600000003"/>
    <x v="26"/>
    <x v="0"/>
    <x v="0"/>
    <n v="1005"/>
    <n v="10008009"/>
    <s v="SABANA"/>
    <n v="2338"/>
    <s v="Combustibles"/>
    <s v="0040007354"/>
    <s v="Bogotá"/>
    <s v="22865"/>
    <s v="En línea"/>
  </r>
  <r>
    <s v="04249164"/>
    <s v="27/04/2025"/>
    <s v="15:58"/>
    <s v="LBM21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9906"/>
    <s v="En línea"/>
  </r>
  <r>
    <s v="01375229"/>
    <s v="27/04/2025"/>
    <s v="15:58"/>
    <s v="LIS838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40348"/>
    <s v="En línea"/>
  </r>
  <r>
    <s v="03611145"/>
    <s v="27/04/2025"/>
    <s v="15:58"/>
    <s v="OFT92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7286"/>
    <s v="En línea"/>
  </r>
  <r>
    <s v="02622365"/>
    <s v="27/04/2025"/>
    <s v="15:59"/>
    <s v="LHB67F"/>
    <x v="0"/>
    <s v="BOGOTÁ, D.C."/>
    <x v="0"/>
    <x v="0"/>
    <n v="22778.91"/>
    <n v="1.4630000000000001"/>
    <n v="15570"/>
    <n v="15570"/>
    <s v="1000800910561005"/>
    <m/>
    <m/>
    <n v="16173.88"/>
    <n v="23662.386439999998"/>
    <x v="0"/>
    <x v="0"/>
    <x v="0"/>
    <n v="1005"/>
    <n v="10008009"/>
    <s v="SABANA"/>
    <n v="1056"/>
    <s v="Combustibles"/>
    <s v="0040007354"/>
    <s v="Bogotá"/>
    <s v="18608"/>
    <s v="En línea"/>
  </r>
  <r>
    <s v="02429412"/>
    <s v="27/04/2025"/>
    <s v="16:01"/>
    <s v="OBI944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223962"/>
    <s v="En línea"/>
  </r>
  <r>
    <s v="01349435"/>
    <s v="27/04/2025"/>
    <s v="16:01"/>
    <s v="LHB08F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41316"/>
    <s v="En línea"/>
  </r>
  <r>
    <s v="02830933"/>
    <s v="27/04/2025"/>
    <s v="16:01"/>
    <s v="JQV016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00743"/>
    <s v="En línea"/>
  </r>
  <r>
    <s v="03441747"/>
    <s v="27/04/2025"/>
    <s v="16:01"/>
    <s v="LBN86F"/>
    <x v="1"/>
    <s v="BOGOTÁ, D.C."/>
    <x v="0"/>
    <x v="0"/>
    <n v="23685"/>
    <n v="1.5"/>
    <n v="15790"/>
    <n v="15790"/>
    <s v="100080099591020"/>
    <m/>
    <m/>
    <n v="16175.13"/>
    <n v="24262.695"/>
    <x v="43"/>
    <x v="0"/>
    <x v="1"/>
    <n v="1020"/>
    <n v="10008009"/>
    <s v="SABANA"/>
    <n v="959"/>
    <s v="Combustibles"/>
    <s v="0040007830"/>
    <s v="Bogotá"/>
    <s v="49384"/>
    <s v="En línea"/>
  </r>
  <r>
    <s v="011088289"/>
    <s v="27/04/2025"/>
    <s v="16:04"/>
    <s v="DDN06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102782"/>
    <s v="En línea"/>
  </r>
  <r>
    <s v="02878777"/>
    <s v="27/04/2025"/>
    <s v="16:05"/>
    <s v="OFP3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919"/>
    <s v="En línea"/>
  </r>
  <r>
    <s v="01722060"/>
    <s v="27/04/2025"/>
    <s v="16:05"/>
    <s v="LIS8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9926"/>
    <s v="En línea"/>
  </r>
  <r>
    <s v="51575593"/>
    <s v="27/04/2025"/>
    <s v="16:06"/>
    <s v="OLO475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58935"/>
    <s v="En línea"/>
  </r>
  <r>
    <s v="02270874"/>
    <s v="27/04/2025"/>
    <s v="16:07"/>
    <s v="LIT06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26915"/>
    <s v="En línea"/>
  </r>
  <r>
    <s v="02312073"/>
    <s v="27/04/2025"/>
    <s v="16:08"/>
    <s v="OAP74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1730"/>
    <s v="En línea"/>
  </r>
  <r>
    <s v="02332645"/>
    <s v="27/04/2025"/>
    <s v="16:08"/>
    <s v="OFU09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39171"/>
    <s v="En línea"/>
  </r>
  <r>
    <s v="02711532"/>
    <s v="27/04/2025"/>
    <s v="16:09"/>
    <s v="LHD19F"/>
    <x v="2"/>
    <s v="BOGOTÁ, D.C."/>
    <x v="0"/>
    <x v="0"/>
    <n v="36923.040000000001"/>
    <n v="2.3759999999999999"/>
    <n v="15540"/>
    <n v="15540"/>
    <s v="1000800911031022"/>
    <m/>
    <m/>
    <n v="16175.13"/>
    <n v="38432.10888"/>
    <x v="46"/>
    <x v="0"/>
    <x v="2"/>
    <n v="1022"/>
    <n v="10008009"/>
    <s v="SABANA"/>
    <n v="1103"/>
    <s v="Combustibles"/>
    <s v="0040007831"/>
    <s v="Bogotá"/>
    <s v="7134"/>
    <s v="En línea"/>
  </r>
  <r>
    <s v="0575819"/>
    <s v="27/04/2025"/>
    <s v="16:09"/>
    <s v="OFV29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86165"/>
    <s v="En línea"/>
  </r>
  <r>
    <s v="0575822"/>
    <s v="27/04/2025"/>
    <s v="16:10"/>
    <s v="OGG03E"/>
    <x v="0"/>
    <s v="BOGOTÁ, D.C."/>
    <x v="0"/>
    <x v="0"/>
    <n v="21540.28"/>
    <n v="1.3959999999999999"/>
    <n v="15430"/>
    <n v="15430"/>
    <s v="1000800910691005"/>
    <m/>
    <m/>
    <n v="16173.88"/>
    <n v="22578.736479999996"/>
    <x v="12"/>
    <x v="0"/>
    <x v="0"/>
    <n v="1005"/>
    <n v="10008009"/>
    <s v="SABANA"/>
    <n v="1069"/>
    <s v="Combustibles"/>
    <s v="0040007354"/>
    <s v="Bogotá"/>
    <s v="92419"/>
    <s v="En línea"/>
  </r>
  <r>
    <s v="03530427"/>
    <s v="27/04/2025"/>
    <s v="16:11"/>
    <s v="LIS738"/>
    <x v="0"/>
    <s v="BOGOTÁ, D.C."/>
    <x v="0"/>
    <x v="0"/>
    <n v="46410"/>
    <n v="3"/>
    <n v="15470"/>
    <n v="15470"/>
    <s v="1000800921601005"/>
    <m/>
    <m/>
    <n v="16173.88"/>
    <n v="48521.64"/>
    <x v="38"/>
    <x v="0"/>
    <x v="0"/>
    <n v="1005"/>
    <n v="10008009"/>
    <s v="SABANA"/>
    <n v="2160"/>
    <s v="Combustibles"/>
    <s v="0040007354"/>
    <s v="Bogotá"/>
    <s v="47476"/>
    <s v="En línea"/>
  </r>
  <r>
    <s v="03282938"/>
    <s v="27/04/2025"/>
    <s v="16:11"/>
    <s v="OLO759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122490"/>
    <s v="En línea"/>
  </r>
  <r>
    <s v="02139839"/>
    <s v="27/04/2025"/>
    <s v="16:12"/>
    <s v="OEU954"/>
    <x v="0"/>
    <s v="BOGOTÁ, D.C."/>
    <x v="0"/>
    <x v="0"/>
    <n v="76272.84"/>
    <n v="4.7789999999999999"/>
    <n v="15960"/>
    <n v="15960"/>
    <s v="1000800923041005"/>
    <m/>
    <m/>
    <n v="16173.88"/>
    <n v="77294.972519999996"/>
    <x v="16"/>
    <x v="0"/>
    <x v="0"/>
    <n v="1005"/>
    <n v="10008009"/>
    <s v="SABANA"/>
    <n v="2304"/>
    <s v="Combustibles"/>
    <s v="0040007354"/>
    <s v="Bogotá"/>
    <s v="210908"/>
    <s v="En línea"/>
  </r>
  <r>
    <s v="02139836"/>
    <s v="27/04/2025"/>
    <s v="16:13"/>
    <s v="DDN01E"/>
    <x v="0"/>
    <s v="BOGOTÁ, D.C."/>
    <x v="0"/>
    <x v="0"/>
    <n v="15960"/>
    <n v="1"/>
    <n v="15960"/>
    <n v="15960"/>
    <s v="1000800923041005"/>
    <m/>
    <m/>
    <n v="16173.88"/>
    <n v="16173.88"/>
    <x v="16"/>
    <x v="0"/>
    <x v="0"/>
    <n v="1005"/>
    <n v="10008009"/>
    <s v="SABANA"/>
    <n v="2304"/>
    <s v="Combustibles"/>
    <s v="0040007354"/>
    <s v="Bogotá"/>
    <s v="101418"/>
    <s v="En línea"/>
  </r>
  <r>
    <s v="02747150"/>
    <s v="27/04/2025"/>
    <s v="16:15"/>
    <s v="OFM89E"/>
    <x v="0"/>
    <s v="BOGOTÁ, D.C."/>
    <x v="0"/>
    <x v="0"/>
    <n v="23445"/>
    <n v="1.5"/>
    <n v="15630"/>
    <n v="15630"/>
    <s v="100080099291005"/>
    <m/>
    <m/>
    <n v="16173.88"/>
    <n v="24260.82"/>
    <x v="32"/>
    <x v="0"/>
    <x v="0"/>
    <n v="1005"/>
    <n v="10008009"/>
    <s v="SABANA"/>
    <n v="929"/>
    <s v="Combustibles"/>
    <s v="0040007354"/>
    <s v="Bogotá"/>
    <s v="65942"/>
    <s v="En línea"/>
  </r>
  <r>
    <s v="0119442"/>
    <s v="27/04/2025"/>
    <s v="16:15"/>
    <s v="OKZ751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4128"/>
    <s v="En línea"/>
  </r>
  <r>
    <s v="03282941"/>
    <s v="27/04/2025"/>
    <s v="16:17"/>
    <s v="OJX138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225141"/>
    <s v="En línea"/>
  </r>
  <r>
    <s v="01983725"/>
    <s v="27/04/2025"/>
    <s v="16:17"/>
    <s v="OFP8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6022"/>
    <s v="En línea"/>
  </r>
  <r>
    <s v="01467244"/>
    <s v="27/04/2025"/>
    <s v="16:17"/>
    <s v="OFZ55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69372"/>
    <s v="En línea"/>
  </r>
  <r>
    <s v="01478807"/>
    <s v="27/04/2025"/>
    <s v="16:18"/>
    <s v="OFO93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5066"/>
    <s v="En línea"/>
  </r>
  <r>
    <s v="51575788"/>
    <s v="27/04/2025"/>
    <s v="16:19"/>
    <s v="OLM893"/>
    <x v="0"/>
    <s v="BOGOTÁ, D.C."/>
    <x v="0"/>
    <x v="1"/>
    <n v="42840"/>
    <n v="4"/>
    <n v="10710"/>
    <n v="10710"/>
    <s v="1000800923351005"/>
    <m/>
    <m/>
    <n v="10554.58"/>
    <n v="42218.32"/>
    <x v="27"/>
    <x v="0"/>
    <x v="0"/>
    <n v="1005"/>
    <n v="10008009"/>
    <s v="SABANA"/>
    <n v="2335"/>
    <s v="Combustibles"/>
    <s v="0040007354"/>
    <s v="Bogotá"/>
    <s v="147940"/>
    <s v="En línea"/>
  </r>
  <r>
    <s v="01870408"/>
    <s v="27/04/2025"/>
    <s v="16:20"/>
    <s v="OFQ24E"/>
    <x v="0"/>
    <s v="BOGOTÁ, D.C."/>
    <x v="0"/>
    <x v="0"/>
    <n v="23565"/>
    <n v="1.5"/>
    <n v="15710"/>
    <n v="15710"/>
    <s v="1000800910381005"/>
    <m/>
    <m/>
    <n v="16173.88"/>
    <n v="24260.82"/>
    <x v="42"/>
    <x v="0"/>
    <x v="0"/>
    <n v="1005"/>
    <n v="10008009"/>
    <s v="SABANA"/>
    <n v="1038"/>
    <s v="Combustibles"/>
    <s v="0040007354"/>
    <s v="Bogotá"/>
    <s v="64811"/>
    <s v="En línea"/>
  </r>
  <r>
    <s v="03282943"/>
    <s v="27/04/2025"/>
    <s v="16:20"/>
    <s v="JQV274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60736"/>
    <s v="En línea"/>
  </r>
  <r>
    <s v="2440145"/>
    <s v="27/04/2025"/>
    <s v="16:21"/>
    <s v="OFY4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37020"/>
    <s v="En línea"/>
  </r>
  <r>
    <s v="04379110"/>
    <s v="27/04/2025"/>
    <s v="16:22"/>
    <s v="OFM51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62589"/>
    <s v="En línea"/>
  </r>
  <r>
    <s v="51575857"/>
    <s v="27/04/2025"/>
    <s v="16:23"/>
    <s v="OGB9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6160"/>
    <s v="En línea"/>
  </r>
  <r>
    <s v="02847068"/>
    <s v="27/04/2025"/>
    <s v="16:24"/>
    <s v="OFP68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1135"/>
    <s v="En línea"/>
  </r>
  <r>
    <s v="02427708"/>
    <s v="27/04/2025"/>
    <s v="16:24"/>
    <s v="LIT151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36417"/>
    <s v="En línea"/>
  </r>
  <r>
    <s v="0119451"/>
    <s v="27/04/2025"/>
    <s v="16:26"/>
    <s v="OKZ84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27060"/>
    <s v="En línea"/>
  </r>
  <r>
    <s v="04405365"/>
    <s v="27/04/2025"/>
    <s v="16:26"/>
    <s v="GCW976"/>
    <x v="1"/>
    <s v="BOGOTÁ, D.C."/>
    <x v="0"/>
    <x v="1"/>
    <n v="41480"/>
    <n v="4"/>
    <n v="10370"/>
    <n v="10370"/>
    <s v="1000800921601020"/>
    <m/>
    <m/>
    <n v="10555.84"/>
    <n v="42223.360000000001"/>
    <x v="38"/>
    <x v="0"/>
    <x v="1"/>
    <n v="1020"/>
    <n v="10008009"/>
    <s v="SABANA"/>
    <n v="2160"/>
    <s v="Combustibles"/>
    <s v="0040007830"/>
    <s v="Bogotá"/>
    <s v="113817"/>
    <s v="En línea"/>
  </r>
  <r>
    <s v="02411552"/>
    <s v="27/04/2025"/>
    <s v="16:29"/>
    <s v="OLO68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40875"/>
    <s v="En línea"/>
  </r>
  <r>
    <s v="2440155"/>
    <s v="27/04/2025"/>
    <s v="16:29"/>
    <s v="ODT178"/>
    <x v="0"/>
    <s v="BOGOTÁ, D.C."/>
    <x v="0"/>
    <x v="0"/>
    <n v="79490"/>
    <n v="5"/>
    <n v="15898"/>
    <n v="15898"/>
    <s v="1000800923381005"/>
    <m/>
    <m/>
    <n v="16173.88"/>
    <n v="80869.399999999994"/>
    <x v="26"/>
    <x v="0"/>
    <x v="0"/>
    <n v="1005"/>
    <n v="10008009"/>
    <s v="SABANA"/>
    <n v="2338"/>
    <s v="Combustibles"/>
    <s v="0040007354"/>
    <s v="Bogotá"/>
    <s v="177706"/>
    <s v="En línea"/>
  </r>
  <r>
    <s v="04104079"/>
    <s v="27/04/2025"/>
    <s v="16:30"/>
    <s v="OFY14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2000"/>
    <s v="En línea"/>
  </r>
  <r>
    <s v="01666072"/>
    <s v="27/04/2025"/>
    <s v="16:33"/>
    <s v="OFS7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6651"/>
    <s v="En línea"/>
  </r>
  <r>
    <s v="02429431"/>
    <s v="27/04/2025"/>
    <s v="16:33"/>
    <s v="LHA10F"/>
    <x v="0"/>
    <s v="BOGOTÁ, D.C."/>
    <x v="0"/>
    <x v="0"/>
    <n v="22632.61"/>
    <n v="1.4630000000000001"/>
    <n v="15470"/>
    <n v="15470"/>
    <s v="1000800914191005"/>
    <m/>
    <m/>
    <n v="16173.88"/>
    <n v="23662.386439999998"/>
    <x v="40"/>
    <x v="0"/>
    <x v="0"/>
    <n v="1005"/>
    <n v="10008009"/>
    <s v="SABANA"/>
    <n v="1419"/>
    <s v="Combustibles"/>
    <s v="0040007354"/>
    <s v="Bogotá"/>
    <s v="36148"/>
    <s v="En línea"/>
  </r>
  <r>
    <s v="02830961"/>
    <s v="27/04/2025"/>
    <s v="16:33"/>
    <s v="OFL2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32666"/>
    <s v="En línea"/>
  </r>
  <r>
    <s v="01707599"/>
    <s v="27/04/2025"/>
    <s v="16:34"/>
    <s v="OFO18E"/>
    <x v="0"/>
    <s v="BOGOTÁ, D.C."/>
    <x v="0"/>
    <x v="0"/>
    <n v="23310"/>
    <n v="1.5"/>
    <n v="15540"/>
    <n v="15540"/>
    <s v="1000800911031005"/>
    <m/>
    <m/>
    <n v="16173.88"/>
    <n v="24260.82"/>
    <x v="46"/>
    <x v="0"/>
    <x v="0"/>
    <n v="1005"/>
    <n v="10008009"/>
    <s v="SABANA"/>
    <n v="1103"/>
    <s v="Combustibles"/>
    <s v="0040007354"/>
    <s v="Bogotá"/>
    <s v="76363"/>
    <s v="En línea"/>
  </r>
  <r>
    <s v="02622398"/>
    <s v="27/04/2025"/>
    <s v="16:35"/>
    <s v="LBL83F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27872"/>
    <s v="En línea"/>
  </r>
  <r>
    <s v="01625779"/>
    <s v="27/04/2025"/>
    <s v="16:36"/>
    <s v="OGB19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98371"/>
    <s v="En línea"/>
  </r>
  <r>
    <s v="02847084"/>
    <s v="27/04/2025"/>
    <s v="16:36"/>
    <s v="OLN077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9325"/>
    <s v="En línea"/>
  </r>
  <r>
    <s v="51576060"/>
    <s v="27/04/2025"/>
    <s v="16:37"/>
    <s v="DDQ16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9633"/>
    <s v="En línea"/>
  </r>
  <r>
    <s v="01844837"/>
    <s v="27/04/2025"/>
    <s v="16:37"/>
    <s v="OFP54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75495"/>
    <s v="En línea"/>
  </r>
  <r>
    <s v="02747171"/>
    <s v="27/04/2025"/>
    <s v="16:37"/>
    <s v="LBN51F"/>
    <x v="1"/>
    <s v="BOGOTÁ, D.C."/>
    <x v="0"/>
    <x v="0"/>
    <n v="23445"/>
    <n v="1.5"/>
    <n v="15630"/>
    <n v="15630"/>
    <s v="100080099291020"/>
    <m/>
    <m/>
    <n v="16175.13"/>
    <n v="24262.695"/>
    <x v="32"/>
    <x v="0"/>
    <x v="1"/>
    <n v="1020"/>
    <n v="10008009"/>
    <s v="SABANA"/>
    <n v="929"/>
    <s v="Combustibles"/>
    <s v="0040007830"/>
    <s v="Bogotá"/>
    <s v="65427"/>
    <s v="En línea"/>
  </r>
  <r>
    <s v="02622401"/>
    <s v="27/04/2025"/>
    <s v="16:38"/>
    <s v="DDO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94914"/>
    <s v="En línea"/>
  </r>
  <r>
    <s v="01503939"/>
    <s v="27/04/2025"/>
    <s v="16:40"/>
    <s v="OFV36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4388"/>
    <s v="En línea"/>
  </r>
  <r>
    <s v="0119457"/>
    <s v="27/04/2025"/>
    <s v="16:40"/>
    <s v="LHD75F"/>
    <x v="2"/>
    <s v="BOGOTÁ, D.C."/>
    <x v="0"/>
    <x v="0"/>
    <n v="30960.45"/>
    <n v="1.929"/>
    <n v="16050"/>
    <n v="16050"/>
    <s v="1000800911051022"/>
    <m/>
    <m/>
    <n v="16175.13"/>
    <n v="31201.825769999999"/>
    <x v="28"/>
    <x v="0"/>
    <x v="2"/>
    <n v="1022"/>
    <n v="10008009"/>
    <s v="SABANA"/>
    <n v="1105"/>
    <s v="Combustibles"/>
    <s v="0040007831"/>
    <s v="Bogotá"/>
    <s v="8417"/>
    <s v="En línea"/>
  </r>
  <r>
    <s v="01666080"/>
    <s v="27/04/2025"/>
    <s v="16:41"/>
    <s v="DDR1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530"/>
    <s v="En línea"/>
  </r>
  <r>
    <s v="02622406"/>
    <s v="27/04/2025"/>
    <s v="16:42"/>
    <s v="LIS733"/>
    <x v="0"/>
    <s v="BOGOTÁ, D.C."/>
    <x v="0"/>
    <x v="0"/>
    <n v="46710"/>
    <n v="3"/>
    <n v="15570"/>
    <n v="15570"/>
    <s v="1000800910561005"/>
    <m/>
    <m/>
    <n v="16173.88"/>
    <n v="48521.64"/>
    <x v="0"/>
    <x v="0"/>
    <x v="0"/>
    <n v="1005"/>
    <n v="10008009"/>
    <s v="SABANA"/>
    <n v="1056"/>
    <s v="Combustibles"/>
    <s v="0040007354"/>
    <s v="Bogotá"/>
    <s v="60623"/>
    <s v="En línea"/>
  </r>
  <r>
    <s v="0575827"/>
    <s v="27/04/2025"/>
    <s v="16:42"/>
    <s v="LIT128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1272"/>
    <s v="En línea"/>
  </r>
  <r>
    <s v="04249202"/>
    <s v="27/04/2025"/>
    <s v="16:43"/>
    <s v="LBM28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43279"/>
    <s v="En línea"/>
  </r>
  <r>
    <s v="02103988"/>
    <s v="27/04/2025"/>
    <s v="16:44"/>
    <s v="LHH03F"/>
    <x v="0"/>
    <s v="BOGOTÁ, D.C."/>
    <x v="0"/>
    <x v="0"/>
    <n v="23985"/>
    <n v="1.5"/>
    <n v="15990"/>
    <n v="15990"/>
    <s v="1000800916881005"/>
    <m/>
    <m/>
    <n v="16173.88"/>
    <n v="24260.82"/>
    <x v="41"/>
    <x v="0"/>
    <x v="0"/>
    <n v="1005"/>
    <n v="10008009"/>
    <s v="SABANA"/>
    <n v="1688"/>
    <s v="Combustibles"/>
    <s v="0040007354"/>
    <s v="Bogotá"/>
    <s v="18263"/>
    <s v="En línea"/>
  </r>
  <r>
    <s v="01625788"/>
    <s v="27/04/2025"/>
    <s v="16:45"/>
    <s v="DDO51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4326"/>
    <s v="En línea"/>
  </r>
  <r>
    <s v="02830973"/>
    <s v="27/04/2025"/>
    <s v="16:46"/>
    <s v="OFW21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3747"/>
    <s v="En línea"/>
  </r>
  <r>
    <s v="02622412"/>
    <s v="27/04/2025"/>
    <s v="16:46"/>
    <s v="GCX04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02955"/>
    <s v="En línea"/>
  </r>
  <r>
    <s v="02551755"/>
    <s v="27/04/2025"/>
    <s v="16:47"/>
    <s v="OGF72E"/>
    <x v="0"/>
    <s v="BOGOTÁ, D.C."/>
    <x v="0"/>
    <x v="0"/>
    <n v="23160"/>
    <n v="1.5"/>
    <n v="15440"/>
    <n v="15440"/>
    <s v="1000800914421005"/>
    <m/>
    <m/>
    <n v="16173.88"/>
    <n v="24260.82"/>
    <x v="48"/>
    <x v="0"/>
    <x v="0"/>
    <n v="1005"/>
    <n v="10008009"/>
    <s v="SABANA"/>
    <n v="1442"/>
    <s v="Combustibles"/>
    <s v="0040007354"/>
    <s v="Bogotá"/>
    <s v="39778"/>
    <s v="En línea"/>
  </r>
  <r>
    <s v="02847099"/>
    <s v="27/04/2025"/>
    <s v="16:47"/>
    <s v="OLM86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93012"/>
    <s v="En línea"/>
  </r>
  <r>
    <s v="01530169"/>
    <s v="27/04/2025"/>
    <s v="16:50"/>
    <s v="OKZ795"/>
    <x v="0"/>
    <s v="BOGOTÁ, D.C."/>
    <x v="0"/>
    <x v="1"/>
    <n v="85832"/>
    <n v="8"/>
    <n v="10729"/>
    <n v="10729"/>
    <s v="1000800925901005"/>
    <m/>
    <m/>
    <n v="10554.58"/>
    <n v="84436.64"/>
    <x v="1"/>
    <x v="0"/>
    <x v="0"/>
    <n v="1005"/>
    <n v="10008009"/>
    <s v="SABANA"/>
    <n v="2590"/>
    <s v="Combustibles"/>
    <s v="0040007354"/>
    <s v="Bogotá"/>
    <s v="120801"/>
    <s v="En línea"/>
  </r>
  <r>
    <s v="2440167"/>
    <s v="27/04/2025"/>
    <s v="16:51"/>
    <s v="OFV19E"/>
    <x v="0"/>
    <s v="BOGOTÁ, D.C."/>
    <x v="0"/>
    <x v="0"/>
    <n v="18107.822"/>
    <n v="1.139"/>
    <n v="15898"/>
    <n v="15898"/>
    <s v="1000800923381005"/>
    <m/>
    <m/>
    <n v="16173.88"/>
    <n v="18422.049319999998"/>
    <x v="26"/>
    <x v="0"/>
    <x v="0"/>
    <n v="1005"/>
    <n v="10008009"/>
    <s v="SABANA"/>
    <n v="2338"/>
    <s v="Combustibles"/>
    <s v="0040007354"/>
    <s v="Bogotá"/>
    <s v="72593"/>
    <s v="En línea"/>
  </r>
  <r>
    <s v="02327015"/>
    <s v="27/04/2025"/>
    <s v="16:51"/>
    <s v="LHA61F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31114"/>
    <s v="En línea"/>
  </r>
  <r>
    <s v="1855154"/>
    <s v="27/04/2025"/>
    <s v="16:55"/>
    <s v="LHD11F"/>
    <x v="2"/>
    <s v="BOGOTÁ, D.C."/>
    <x v="0"/>
    <x v="0"/>
    <n v="34254.620000000003"/>
    <n v="2.1859999999999999"/>
    <n v="15670"/>
    <n v="15670"/>
    <s v="1000800923551022"/>
    <m/>
    <m/>
    <n v="16175.13"/>
    <n v="35358.834179999998"/>
    <x v="45"/>
    <x v="0"/>
    <x v="2"/>
    <n v="1022"/>
    <n v="10008009"/>
    <s v="SABANA"/>
    <n v="2355"/>
    <s v="Combustibles"/>
    <s v="0040007831"/>
    <s v="Bogotá"/>
    <s v="4606"/>
    <s v="En línea"/>
  </r>
  <r>
    <s v="01625798"/>
    <s v="27/04/2025"/>
    <s v="16:56"/>
    <s v="OFY7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8834"/>
    <s v="En línea"/>
  </r>
  <r>
    <s v="04249223"/>
    <s v="27/04/2025"/>
    <s v="16:57"/>
    <s v="OGF20E"/>
    <x v="0"/>
    <s v="BOGOTÁ, D.C."/>
    <x v="0"/>
    <x v="0"/>
    <n v="22192.38"/>
    <n v="1.4419999999999999"/>
    <n v="15390"/>
    <n v="15390"/>
    <s v="1000800910551005"/>
    <m/>
    <m/>
    <n v="16173.88"/>
    <n v="23322.734959999998"/>
    <x v="3"/>
    <x v="0"/>
    <x v="0"/>
    <n v="1005"/>
    <n v="10008009"/>
    <s v="SABANA"/>
    <n v="1055"/>
    <s v="Combustibles"/>
    <s v="0040007354"/>
    <s v="Bogotá"/>
    <s v="83943"/>
    <s v="En línea"/>
  </r>
  <r>
    <s v="02466571"/>
    <s v="27/04/2025"/>
    <s v="16:58"/>
    <s v="OFO81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55400"/>
    <s v="En línea"/>
  </r>
  <r>
    <s v="02312096"/>
    <s v="27/04/2025"/>
    <s v="16:59"/>
    <s v="OGG37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5743"/>
    <s v="En línea"/>
  </r>
  <r>
    <s v="04104094"/>
    <s v="27/04/2025"/>
    <s v="17:00"/>
    <s v="OFO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73551"/>
    <s v="En línea"/>
  </r>
  <r>
    <s v="01766844"/>
    <s v="27/04/2025"/>
    <s v="17:01"/>
    <s v="OGB88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68466"/>
    <s v="En línea"/>
  </r>
  <r>
    <s v="02747192"/>
    <s v="27/04/2025"/>
    <s v="17:03"/>
    <s v="GCW998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88584"/>
    <s v="En línea"/>
  </r>
  <r>
    <s v="02622432"/>
    <s v="27/04/2025"/>
    <s v="17:07"/>
    <s v="DDO04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8720"/>
    <s v="En línea"/>
  </r>
  <r>
    <s v="01722107"/>
    <s v="27/04/2025"/>
    <s v="17:08"/>
    <s v="LIS7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71472"/>
    <s v="En línea"/>
  </r>
  <r>
    <s v="02100857"/>
    <s v="27/04/2025"/>
    <s v="17:08"/>
    <s v="LBM95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79850"/>
    <s v="En línea"/>
  </r>
  <r>
    <s v="02622435"/>
    <s v="27/04/2025"/>
    <s v="17:09"/>
    <s v="OFR09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5684"/>
    <s v="En línea"/>
  </r>
  <r>
    <s v="03569025"/>
    <s v="27/04/2025"/>
    <s v="17:11"/>
    <s v="OFO91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4498"/>
    <s v="En línea"/>
  </r>
  <r>
    <s v="02139863"/>
    <s v="27/04/2025"/>
    <s v="17:11"/>
    <s v="OBH777"/>
    <x v="4"/>
    <s v="BOGOTÁ, D.C."/>
    <x v="0"/>
    <x v="1"/>
    <n v="85273"/>
    <n v="7.9249999999999998"/>
    <n v="10760"/>
    <n v="10760"/>
    <s v="100080092304267"/>
    <m/>
    <m/>
    <n v="10750.87"/>
    <n v="85200.644750000007"/>
    <x v="16"/>
    <x v="0"/>
    <x v="4"/>
    <n v="267"/>
    <n v="10008009"/>
    <s v="SABANA"/>
    <n v="2304"/>
    <s v="Combustibles"/>
    <s v="0040006107"/>
    <s v="Bogotá"/>
    <s v="128581"/>
    <s v="En línea"/>
  </r>
  <r>
    <s v="01666109"/>
    <s v="27/04/2025"/>
    <s v="17:12"/>
    <s v="OFJ66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9041"/>
    <s v="En línea"/>
  </r>
  <r>
    <s v="02411586"/>
    <s v="27/04/2025"/>
    <s v="17:13"/>
    <s v="OLM94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55636"/>
    <s v="En línea"/>
  </r>
  <r>
    <s v="03160210"/>
    <s v="27/04/2025"/>
    <s v="17:14"/>
    <s v="OFZ09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7862"/>
    <s v="En línea"/>
  </r>
  <r>
    <s v="02847137"/>
    <s v="27/04/2025"/>
    <s v="17:15"/>
    <s v="LHA73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29828"/>
    <s v="En línea"/>
  </r>
  <r>
    <s v="02471619"/>
    <s v="27/04/2025"/>
    <s v="17:16"/>
    <s v="OFJ24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2500"/>
    <s v="En línea"/>
  </r>
  <r>
    <s v="04249245"/>
    <s v="27/04/2025"/>
    <s v="17:16"/>
    <s v="OFJ2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173"/>
    <s v="En línea"/>
  </r>
  <r>
    <s v="01530182"/>
    <s v="27/04/2025"/>
    <s v="17:16"/>
    <s v="GCX119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788"/>
    <s v="En línea"/>
  </r>
  <r>
    <s v="01157398"/>
    <s v="27/04/2025"/>
    <s v="17:17"/>
    <s v="OLN192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0696"/>
    <s v="En línea"/>
  </r>
  <r>
    <s v="02411589"/>
    <s v="27/04/2025"/>
    <s v="17:18"/>
    <s v="LHB07F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20320"/>
    <s v="En línea"/>
  </r>
  <r>
    <s v="01530184"/>
    <s v="27/04/2025"/>
    <s v="17:19"/>
    <s v="OLO596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8576"/>
    <s v="En línea"/>
  </r>
  <r>
    <s v="02847146"/>
    <s v="27/04/2025"/>
    <s v="17:20"/>
    <s v="OFL03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4991"/>
    <s v="En línea"/>
  </r>
  <r>
    <s v="51576750"/>
    <s v="27/04/2025"/>
    <s v="17:21"/>
    <s v="DDW06E"/>
    <x v="0"/>
    <s v="BOGOTÁ, D.C."/>
    <x v="0"/>
    <x v="0"/>
    <n v="24150"/>
    <n v="1.5"/>
    <n v="16100"/>
    <n v="16100"/>
    <s v="1000800919751005"/>
    <m/>
    <m/>
    <n v="16173.88"/>
    <n v="24260.82"/>
    <x v="35"/>
    <x v="0"/>
    <x v="0"/>
    <n v="1005"/>
    <n v="10008009"/>
    <s v="SABANA"/>
    <n v="1975"/>
    <s v="Combustibles"/>
    <s v="0040007354"/>
    <s v="Bogotá"/>
    <s v="101482"/>
    <s v="En línea"/>
  </r>
  <r>
    <s v="01844882"/>
    <s v="27/04/2025"/>
    <s v="17:21"/>
    <s v="LBO90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6357"/>
    <s v="En línea"/>
  </r>
  <r>
    <s v="2825783"/>
    <s v="27/04/2025"/>
    <s v="17:23"/>
    <s v="OLN076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189425"/>
    <s v="En línea"/>
  </r>
  <r>
    <s v="04379153"/>
    <s v="27/04/2025"/>
    <s v="17:26"/>
    <s v="OLM89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13564"/>
    <s v="En línea"/>
  </r>
  <r>
    <s v="02411597"/>
    <s v="27/04/2025"/>
    <s v="17:26"/>
    <s v="JQU94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22452"/>
    <s v="En línea"/>
  </r>
  <r>
    <s v="04249258"/>
    <s v="27/04/2025"/>
    <s v="17:27"/>
    <s v="LBM22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33872"/>
    <s v="En línea"/>
  </r>
  <r>
    <s v="02483687"/>
    <s v="27/04/2025"/>
    <s v="17:27"/>
    <s v="LIS857"/>
    <x v="0"/>
    <s v="BOGOTÁ, D.C."/>
    <x v="0"/>
    <x v="0"/>
    <n v="92634.36"/>
    <n v="5.9880000000000004"/>
    <n v="15470"/>
    <n v="15470"/>
    <s v="1000800921601005"/>
    <m/>
    <m/>
    <n v="16173.88"/>
    <n v="96849.193440000003"/>
    <x v="38"/>
    <x v="0"/>
    <x v="0"/>
    <n v="1005"/>
    <n v="10008009"/>
    <s v="SABANA"/>
    <n v="2160"/>
    <s v="Combustibles"/>
    <s v="0040007354"/>
    <s v="Bogotá"/>
    <s v="21830"/>
    <s v="En línea"/>
  </r>
  <r>
    <s v="2825784"/>
    <s v="27/04/2025"/>
    <s v="17:28"/>
    <s v="OLO598"/>
    <x v="0"/>
    <s v="BOGOTÁ, D.C."/>
    <x v="0"/>
    <x v="1"/>
    <n v="42040"/>
    <n v="4"/>
    <n v="10510"/>
    <n v="10510"/>
    <s v="100080099901005"/>
    <m/>
    <m/>
    <n v="10554.58"/>
    <n v="42218.32"/>
    <x v="31"/>
    <x v="0"/>
    <x v="0"/>
    <n v="1005"/>
    <n v="10008009"/>
    <s v="SABANA"/>
    <n v="990"/>
    <s v="Combustibles"/>
    <s v="0040007354"/>
    <s v="Bogotá"/>
    <s v="92150"/>
    <s v="En línea"/>
  </r>
  <r>
    <s v="01983830"/>
    <s v="27/04/2025"/>
    <s v="17:30"/>
    <s v="GCX138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99956"/>
    <s v="En línea"/>
  </r>
  <r>
    <s v="01983832"/>
    <s v="27/04/2025"/>
    <s v="17:30"/>
    <s v="DDU2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93932"/>
    <s v="En línea"/>
  </r>
  <r>
    <s v="01566141"/>
    <s v="27/04/2025"/>
    <s v="17:32"/>
    <s v="DDW07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8346"/>
    <s v="En línea"/>
  </r>
  <r>
    <s v="0575847"/>
    <s v="27/04/2025"/>
    <s v="17:34"/>
    <s v="OFV9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14721"/>
    <s v="En línea"/>
  </r>
  <r>
    <s v="01100437"/>
    <s v="27/04/2025"/>
    <s v="17:34"/>
    <s v="DDR51E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174248"/>
    <s v="En línea"/>
  </r>
  <r>
    <s v="01983837"/>
    <s v="27/04/2025"/>
    <s v="17:35"/>
    <s v="JQV29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62510"/>
    <s v="En línea"/>
  </r>
  <r>
    <s v="03569055"/>
    <s v="27/04/2025"/>
    <s v="17:40"/>
    <s v="OLO54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15307"/>
    <s v="En línea"/>
  </r>
  <r>
    <s v="01666133"/>
    <s v="27/04/2025"/>
    <s v="17:40"/>
    <s v="DDR1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86205"/>
    <s v="En línea"/>
  </r>
  <r>
    <s v="02245368"/>
    <s v="27/04/2025"/>
    <s v="17:41"/>
    <s v="LHG90F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8076"/>
    <s v="En línea"/>
  </r>
  <r>
    <s v="02878878"/>
    <s v="27/04/2025"/>
    <s v="17:43"/>
    <s v="LHB97F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3832"/>
    <s v="En línea"/>
  </r>
  <r>
    <s v="03282980"/>
    <s v="27/04/2025"/>
    <s v="17:43"/>
    <s v="DDX83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06698"/>
    <s v="En línea"/>
  </r>
  <r>
    <s v="04213031"/>
    <s v="27/04/2025"/>
    <s v="17:43"/>
    <s v="OAM32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8085"/>
    <s v="En línea"/>
  </r>
  <r>
    <s v="51577114"/>
    <s v="27/04/2025"/>
    <s v="17:43"/>
    <s v="DDU52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0726"/>
    <s v="En línea"/>
  </r>
  <r>
    <s v="021095088"/>
    <s v="27/04/2025"/>
    <s v="17:43"/>
    <s v="OEU940"/>
    <x v="0"/>
    <s v="BOGOTÁ, D.C."/>
    <x v="0"/>
    <x v="0"/>
    <n v="77300"/>
    <n v="5"/>
    <n v="15460"/>
    <n v="15460"/>
    <s v="1000800915661005"/>
    <m/>
    <m/>
    <n v="16173.88"/>
    <n v="80869.399999999994"/>
    <x v="24"/>
    <x v="0"/>
    <x v="0"/>
    <n v="1005"/>
    <n v="10008009"/>
    <s v="SABANA"/>
    <n v="1566"/>
    <s v="Combustibles"/>
    <s v="0040007354"/>
    <s v="Bogotá"/>
    <s v="186674"/>
    <s v="En línea"/>
  </r>
  <r>
    <s v="01472089"/>
    <s v="27/04/2025"/>
    <s v="17:44"/>
    <s v="LIS751"/>
    <x v="0"/>
    <s v="BOGOTÁ, D.C."/>
    <x v="0"/>
    <x v="1"/>
    <n v="42560"/>
    <n v="4"/>
    <n v="10640"/>
    <n v="10640"/>
    <s v="1000800919251005"/>
    <m/>
    <m/>
    <n v="10554.58"/>
    <n v="42218.32"/>
    <x v="23"/>
    <x v="0"/>
    <x v="0"/>
    <n v="1005"/>
    <n v="10008009"/>
    <s v="SABANA"/>
    <n v="1925"/>
    <s v="Combustibles"/>
    <s v="0040007354"/>
    <s v="Bogotá"/>
    <s v="59489"/>
    <s v="En línea"/>
  </r>
  <r>
    <s v="0119475"/>
    <s v="27/04/2025"/>
    <s v="17:46"/>
    <s v="LHE75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16264"/>
    <s v="En línea"/>
  </r>
  <r>
    <s v="01472093"/>
    <s v="27/04/2025"/>
    <s v="17:49"/>
    <s v="DDW36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56554"/>
    <s v="En línea"/>
  </r>
  <r>
    <s v="01472091"/>
    <s v="27/04/2025"/>
    <s v="17:49"/>
    <s v="OFL37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46379"/>
    <s v="En línea"/>
  </r>
  <r>
    <s v="01472095"/>
    <s v="27/04/2025"/>
    <s v="17:51"/>
    <s v="OFL58E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7302"/>
    <s v="En línea"/>
  </r>
  <r>
    <s v="01427272"/>
    <s v="27/04/2025"/>
    <s v="17:51"/>
    <s v="OFZ66E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42152"/>
    <s v="En línea"/>
  </r>
  <r>
    <s v="01472097"/>
    <s v="27/04/2025"/>
    <s v="17:52"/>
    <s v="LHB10F"/>
    <x v="0"/>
    <s v="BOGOTÁ, D.C."/>
    <x v="0"/>
    <x v="0"/>
    <n v="23310"/>
    <n v="1.5"/>
    <n v="15540"/>
    <n v="15540"/>
    <s v="1000800919251005"/>
    <m/>
    <m/>
    <n v="16173.88"/>
    <n v="24260.82"/>
    <x v="23"/>
    <x v="0"/>
    <x v="0"/>
    <n v="1005"/>
    <n v="10008009"/>
    <s v="SABANA"/>
    <n v="1925"/>
    <s v="Combustibles"/>
    <s v="0040007354"/>
    <s v="Bogotá"/>
    <s v="35964"/>
    <s v="En línea"/>
  </r>
  <r>
    <s v="02100873"/>
    <s v="27/04/2025"/>
    <s v="17:52"/>
    <s v="LBM63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0093"/>
    <s v="En línea"/>
  </r>
  <r>
    <s v="0119480"/>
    <s v="27/04/2025"/>
    <s v="17:53"/>
    <s v="LBL69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44230"/>
    <s v="En línea"/>
  </r>
  <r>
    <s v="01375288"/>
    <s v="27/04/2025"/>
    <s v="17:53"/>
    <s v="LIS983"/>
    <x v="0"/>
    <s v="BOGOTÁ, D.C."/>
    <x v="0"/>
    <x v="1"/>
    <n v="32987.24"/>
    <n v="3.2120000000000002"/>
    <n v="10270"/>
    <n v="10270"/>
    <s v="1000800910691005"/>
    <m/>
    <m/>
    <n v="10554.58"/>
    <n v="33901.310960000003"/>
    <x v="12"/>
    <x v="0"/>
    <x v="0"/>
    <n v="1005"/>
    <n v="10008009"/>
    <s v="SABANA"/>
    <n v="1069"/>
    <s v="Combustibles"/>
    <s v="0040007354"/>
    <s v="Bogotá"/>
    <s v="46175"/>
    <s v="En línea"/>
  </r>
  <r>
    <s v="01734391"/>
    <s v="27/04/2025"/>
    <s v="17:54"/>
    <s v="LBO36F"/>
    <x v="1"/>
    <s v="BOGOTÁ, D.C."/>
    <x v="0"/>
    <x v="0"/>
    <n v="23055"/>
    <n v="1.5"/>
    <n v="15370"/>
    <n v="15370"/>
    <s v="1000800910821020"/>
    <m/>
    <m/>
    <n v="16175.13"/>
    <n v="24262.695"/>
    <x v="47"/>
    <x v="0"/>
    <x v="1"/>
    <n v="1020"/>
    <n v="10008009"/>
    <s v="SABANA"/>
    <n v="1082"/>
    <s v="Combustibles"/>
    <s v="0040007830"/>
    <s v="Bogotá"/>
    <s v="34773"/>
    <s v="En línea"/>
  </r>
  <r>
    <s v="51577331"/>
    <s v="27/04/2025"/>
    <s v="17:55"/>
    <s v="LIT180"/>
    <x v="0"/>
    <s v="BOGOTÁ, D.C."/>
    <x v="0"/>
    <x v="1"/>
    <n v="42800"/>
    <n v="4"/>
    <n v="10700"/>
    <n v="10700"/>
    <s v="1000800918831005"/>
    <m/>
    <m/>
    <n v="10554.58"/>
    <n v="42218.32"/>
    <x v="2"/>
    <x v="0"/>
    <x v="0"/>
    <n v="1005"/>
    <n v="10008009"/>
    <s v="SABANA"/>
    <n v="1883"/>
    <s v="Combustibles"/>
    <s v="0040007354"/>
    <s v="Bogotá"/>
    <s v="50000"/>
    <s v="En línea"/>
  </r>
  <r>
    <s v="02512432"/>
    <s v="27/04/2025"/>
    <s v="17:56"/>
    <s v="OLN081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87545"/>
    <s v="En línea"/>
  </r>
  <r>
    <s v="0119482"/>
    <s v="27/04/2025"/>
    <s v="17:57"/>
    <s v="DDR55E"/>
    <x v="1"/>
    <s v="BOGOTÁ, D.C."/>
    <x v="0"/>
    <x v="0"/>
    <n v="24075"/>
    <n v="1.5"/>
    <n v="16050"/>
    <n v="16050"/>
    <s v="1000800911051020"/>
    <m/>
    <m/>
    <n v="16175.13"/>
    <n v="24262.695"/>
    <x v="28"/>
    <x v="0"/>
    <x v="1"/>
    <n v="1020"/>
    <n v="10008009"/>
    <s v="SABANA"/>
    <n v="1105"/>
    <s v="Combustibles"/>
    <s v="0040007830"/>
    <s v="Bogotá"/>
    <s v="138185"/>
    <s v="En línea"/>
  </r>
  <r>
    <s v="02139884"/>
    <s v="27/04/2025"/>
    <s v="18:02"/>
    <s v="OFY2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367"/>
    <s v="En línea"/>
  </r>
  <r>
    <s v="02270912"/>
    <s v="27/04/2025"/>
    <s v="18:03"/>
    <s v="OAM5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126209"/>
    <s v="En línea"/>
  </r>
  <r>
    <s v="01712581"/>
    <s v="27/04/2025"/>
    <s v="18:04"/>
    <s v="OFM6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47461"/>
    <s v="En línea"/>
  </r>
  <r>
    <s v="51577437"/>
    <s v="27/04/2025"/>
    <s v="18:04"/>
    <s v="LHE06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29120"/>
    <s v="En línea"/>
  </r>
  <r>
    <s v="03197424"/>
    <s v="27/04/2025"/>
    <s v="18:04"/>
    <s v="JQV30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8672"/>
    <s v="En línea"/>
  </r>
  <r>
    <s v="02512439"/>
    <s v="27/04/2025"/>
    <s v="18:06"/>
    <s v="DDO37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87691"/>
    <s v="En línea"/>
  </r>
  <r>
    <s v="51577478"/>
    <s v="27/04/2025"/>
    <s v="18:06"/>
    <s v="OKZ837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65273"/>
    <s v="En línea"/>
  </r>
  <r>
    <s v="01666156"/>
    <s v="27/04/2025"/>
    <s v="18:07"/>
    <s v="OGA67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77542"/>
    <s v="En línea"/>
  </r>
  <r>
    <s v="04405442"/>
    <s v="27/04/2025"/>
    <s v="18:08"/>
    <s v="OKZ82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56475"/>
    <s v="En línea"/>
  </r>
  <r>
    <s v="02878910"/>
    <s v="27/04/2025"/>
    <s v="18:09"/>
    <s v="OFP0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59650"/>
    <s v="En línea"/>
  </r>
  <r>
    <s v="03530502"/>
    <s v="27/04/2025"/>
    <s v="18:09"/>
    <s v="OLN189"/>
    <x v="0"/>
    <s v="BOGOTÁ, D.C."/>
    <x v="0"/>
    <x v="0"/>
    <n v="61880"/>
    <n v="4"/>
    <n v="15470"/>
    <n v="15470"/>
    <s v="1000800921601005"/>
    <m/>
    <m/>
    <n v="16173.88"/>
    <n v="64695.519999999997"/>
    <x v="38"/>
    <x v="0"/>
    <x v="0"/>
    <n v="1005"/>
    <n v="10008009"/>
    <s v="SABANA"/>
    <n v="2160"/>
    <s v="Combustibles"/>
    <s v="0040007354"/>
    <s v="Bogotá"/>
    <s v="143783"/>
    <s v="En línea"/>
  </r>
  <r>
    <s v="02847206"/>
    <s v="27/04/2025"/>
    <s v="18:09"/>
    <s v="LHH06F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15430"/>
    <s v="En línea"/>
  </r>
  <r>
    <s v="51577528"/>
    <s v="27/04/2025"/>
    <s v="18:10"/>
    <s v="OFL15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30660"/>
    <s v="En línea"/>
  </r>
  <r>
    <s v="02411635"/>
    <s v="27/04/2025"/>
    <s v="18:11"/>
    <s v="ODT183"/>
    <x v="0"/>
    <s v="BOGOTÁ, D.C."/>
    <x v="0"/>
    <x v="0"/>
    <n v="64036"/>
    <n v="4"/>
    <n v="16009"/>
    <n v="16009"/>
    <s v="1000800925901005"/>
    <m/>
    <m/>
    <n v="16173.88"/>
    <n v="64695.519999999997"/>
    <x v="1"/>
    <x v="0"/>
    <x v="0"/>
    <n v="1005"/>
    <n v="10008009"/>
    <s v="SABANA"/>
    <n v="2590"/>
    <s v="Combustibles"/>
    <s v="0040007354"/>
    <s v="Bogotá"/>
    <s v="177162"/>
    <s v="En línea"/>
  </r>
  <r>
    <s v="02622498"/>
    <s v="27/04/2025"/>
    <s v="18:12"/>
    <s v="OFU20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55667"/>
    <s v="En línea"/>
  </r>
  <r>
    <s v="02466604"/>
    <s v="27/04/2025"/>
    <s v="18:13"/>
    <s v="OLN145"/>
    <x v="0"/>
    <s v="BOGOTÁ, D.C."/>
    <x v="0"/>
    <x v="0"/>
    <n v="62040"/>
    <n v="4"/>
    <n v="15510"/>
    <n v="15510"/>
    <s v="1000800910681005"/>
    <m/>
    <m/>
    <n v="16173.88"/>
    <n v="64695.519999999997"/>
    <x v="10"/>
    <x v="0"/>
    <x v="0"/>
    <n v="1005"/>
    <n v="10008009"/>
    <s v="SABANA"/>
    <n v="1068"/>
    <s v="Combustibles"/>
    <s v="0040007354"/>
    <s v="Bogotá"/>
    <s v="137821"/>
    <s v="En línea"/>
  </r>
  <r>
    <s v="02327054"/>
    <s v="27/04/2025"/>
    <s v="18:13"/>
    <s v="OLO679"/>
    <x v="0"/>
    <s v="BOGOTÁ, D.C."/>
    <x v="0"/>
    <x v="1"/>
    <n v="36043"/>
    <n v="3.3250000000000002"/>
    <n v="10840"/>
    <n v="10840"/>
    <s v="1000800919041005"/>
    <m/>
    <m/>
    <n v="10554.58"/>
    <n v="35093.978500000005"/>
    <x v="44"/>
    <x v="0"/>
    <x v="0"/>
    <n v="1005"/>
    <n v="10008009"/>
    <s v="SABANA"/>
    <n v="1904"/>
    <s v="Combustibles"/>
    <s v="0040007354"/>
    <s v="Bogotá"/>
    <s v="93910"/>
    <s v="En línea"/>
  </r>
  <r>
    <s v="01983895"/>
    <s v="27/04/2025"/>
    <s v="18:13"/>
    <s v="OFM34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8840"/>
    <s v="En línea"/>
  </r>
  <r>
    <s v="51577608"/>
    <s v="27/04/2025"/>
    <s v="18:15"/>
    <s v="OGB63E"/>
    <x v="0"/>
    <s v="BOGOTÁ, D.C."/>
    <x v="0"/>
    <x v="0"/>
    <n v="24150"/>
    <n v="1.5"/>
    <n v="16100"/>
    <n v="16100"/>
    <s v="1000800919151005"/>
    <m/>
    <m/>
    <n v="16173.88"/>
    <n v="24260.82"/>
    <x v="49"/>
    <x v="0"/>
    <x v="0"/>
    <n v="1005"/>
    <n v="10008009"/>
    <s v="SABANA"/>
    <n v="1915"/>
    <s v="Combustibles"/>
    <s v="0040007354"/>
    <s v="Bogotá"/>
    <s v="55112"/>
    <s v="En línea"/>
  </r>
  <r>
    <s v="0119489"/>
    <s v="27/04/2025"/>
    <s v="18:15"/>
    <s v="OLO715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71934"/>
    <s v="En línea"/>
  </r>
  <r>
    <s v="02760773"/>
    <s v="27/04/2025"/>
    <s v="18:16"/>
    <s v="OFO36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39585"/>
    <s v="En línea"/>
  </r>
  <r>
    <s v="02358452"/>
    <s v="27/04/2025"/>
    <s v="18:17"/>
    <s v="OBH314"/>
    <x v="9"/>
    <s v="BOGOTÁ, D.C."/>
    <x v="0"/>
    <x v="0"/>
    <n v="151530.54"/>
    <n v="9.7509999999999994"/>
    <n v="15540"/>
    <n v="15540"/>
    <s v="100080091925465"/>
    <m/>
    <m/>
    <n v="16378.15"/>
    <n v="159703.34065"/>
    <x v="23"/>
    <x v="0"/>
    <x v="9"/>
    <n v="465"/>
    <n v="10008009"/>
    <s v="SABANA"/>
    <n v="1925"/>
    <s v="Combustibles"/>
    <s v="0040006276"/>
    <s v="Bogotá"/>
    <s v="330515"/>
    <s v="En línea"/>
  </r>
  <r>
    <s v="02878922"/>
    <s v="27/04/2025"/>
    <s v="18:17"/>
    <s v="GCX134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89102"/>
    <s v="En línea"/>
  </r>
  <r>
    <s v="0575886"/>
    <s v="27/04/2025"/>
    <s v="18:19"/>
    <s v="OBE778"/>
    <x v="0"/>
    <s v="BOGOTÁ, D.C."/>
    <x v="0"/>
    <x v="1"/>
    <n v="82232"/>
    <n v="8"/>
    <n v="10279"/>
    <n v="10279"/>
    <s v="1000800910691005"/>
    <m/>
    <m/>
    <n v="10554.58"/>
    <n v="84436.64"/>
    <x v="12"/>
    <x v="0"/>
    <x v="0"/>
    <n v="1005"/>
    <n v="10008009"/>
    <s v="SABANA"/>
    <n v="1069"/>
    <s v="Combustibles"/>
    <s v="0040007354"/>
    <s v="Bogotá"/>
    <s v="289714"/>
    <s v="En línea"/>
  </r>
  <r>
    <s v="51577710"/>
    <s v="27/04/2025"/>
    <s v="18:21"/>
    <s v="JQV27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58347"/>
    <s v="En línea"/>
  </r>
  <r>
    <s v="01712597"/>
    <s v="27/04/2025"/>
    <s v="18:21"/>
    <s v="JQU99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87100"/>
    <s v="En línea"/>
  </r>
  <r>
    <s v="03469044"/>
    <s v="27/04/2025"/>
    <s v="18:22"/>
    <s v="LBO19F"/>
    <x v="1"/>
    <s v="BOGOTÁ, D.C."/>
    <x v="0"/>
    <x v="0"/>
    <n v="23160"/>
    <n v="1.5"/>
    <n v="15440"/>
    <n v="15440"/>
    <s v="1000800914421020"/>
    <m/>
    <m/>
    <n v="16175.13"/>
    <n v="24262.695"/>
    <x v="48"/>
    <x v="0"/>
    <x v="1"/>
    <n v="1020"/>
    <n v="10008009"/>
    <s v="SABANA"/>
    <n v="1442"/>
    <s v="Combustibles"/>
    <s v="0040007830"/>
    <s v="Bogotá"/>
    <s v="42889"/>
    <s v="En línea"/>
  </r>
  <r>
    <s v="01434560"/>
    <s v="27/04/2025"/>
    <s v="18:25"/>
    <s v="OJX148"/>
    <x v="0"/>
    <s v="BOGOTÁ, D.C."/>
    <x v="0"/>
    <x v="0"/>
    <n v="61880"/>
    <n v="4"/>
    <n v="15470"/>
    <n v="15470"/>
    <s v="1000800914191005"/>
    <m/>
    <m/>
    <n v="16173.88"/>
    <n v="64695.519999999997"/>
    <x v="40"/>
    <x v="0"/>
    <x v="0"/>
    <n v="1005"/>
    <n v="10008009"/>
    <s v="SABANA"/>
    <n v="1419"/>
    <s v="Combustibles"/>
    <s v="0040007354"/>
    <s v="Bogotá"/>
    <s v="208097"/>
    <s v="En línea"/>
  </r>
  <r>
    <s v="51577767"/>
    <s v="27/04/2025"/>
    <s v="18:25"/>
    <s v="OLO498"/>
    <x v="4"/>
    <s v="BOGOTÁ, D.C."/>
    <x v="0"/>
    <x v="1"/>
    <n v="128614"/>
    <n v="12.02"/>
    <n v="10700"/>
    <n v="10700"/>
    <s v="100080091883267"/>
    <m/>
    <m/>
    <n v="10750.87"/>
    <n v="129225.4574"/>
    <x v="2"/>
    <x v="0"/>
    <x v="4"/>
    <n v="267"/>
    <n v="10008009"/>
    <s v="SABANA"/>
    <n v="1883"/>
    <s v="Combustibles"/>
    <s v="0040006107"/>
    <s v="Bogotá"/>
    <s v="67528"/>
    <s v="En línea"/>
  </r>
  <r>
    <s v="04249330"/>
    <s v="27/04/2025"/>
    <s v="18:26"/>
    <s v="OFJ03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3542"/>
    <s v="En línea"/>
  </r>
  <r>
    <s v="2440226"/>
    <s v="27/04/2025"/>
    <s v="18:27"/>
    <s v="GCX124"/>
    <x v="0"/>
    <s v="BOGOTÁ, D.C."/>
    <x v="0"/>
    <x v="1"/>
    <n v="43184.934000000001"/>
    <n v="4.0860000000000003"/>
    <n v="10569"/>
    <n v="10569"/>
    <s v="1000800923381005"/>
    <m/>
    <m/>
    <n v="10554.58"/>
    <n v="43126.013880000006"/>
    <x v="26"/>
    <x v="0"/>
    <x v="0"/>
    <n v="1005"/>
    <n v="10008009"/>
    <s v="SABANA"/>
    <n v="2338"/>
    <s v="Combustibles"/>
    <s v="0040007354"/>
    <s v="Bogotá"/>
    <s v="104000"/>
    <s v="En línea"/>
  </r>
  <r>
    <s v="02411645"/>
    <s v="27/04/2025"/>
    <s v="18:29"/>
    <s v="OLN07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205485"/>
    <s v="En línea"/>
  </r>
  <r>
    <s v="01766889"/>
    <s v="27/04/2025"/>
    <s v="18:29"/>
    <s v="OFV21E"/>
    <x v="0"/>
    <s v="BOGOTÁ, D.C."/>
    <x v="0"/>
    <x v="0"/>
    <n v="22282.74"/>
    <n v="1.4219999999999999"/>
    <n v="15670"/>
    <n v="15670"/>
    <s v="1000800910391005"/>
    <m/>
    <m/>
    <n v="16173.88"/>
    <n v="22999.257359999996"/>
    <x v="14"/>
    <x v="0"/>
    <x v="0"/>
    <n v="1005"/>
    <n v="10008009"/>
    <s v="SABANA"/>
    <n v="1039"/>
    <s v="Combustibles"/>
    <s v="0040007354"/>
    <s v="Bogotá"/>
    <s v="49729"/>
    <s v="En línea"/>
  </r>
  <r>
    <s v="02332710"/>
    <s v="27/04/2025"/>
    <s v="18:31"/>
    <s v="OJX122"/>
    <x v="0"/>
    <s v="BOGOTÁ, D.C."/>
    <x v="0"/>
    <x v="0"/>
    <n v="63872"/>
    <n v="4"/>
    <n v="15968"/>
    <n v="15968"/>
    <s v="1000800919301005"/>
    <m/>
    <m/>
    <n v="16173.88"/>
    <n v="64695.519999999997"/>
    <x v="19"/>
    <x v="0"/>
    <x v="0"/>
    <n v="1005"/>
    <n v="10008009"/>
    <s v="SABANA"/>
    <n v="1930"/>
    <s v="Combustibles"/>
    <s v="0040007354"/>
    <s v="Bogotá"/>
    <s v="215950"/>
    <s v="En línea"/>
  </r>
  <r>
    <s v="01766893"/>
    <s v="27/04/2025"/>
    <s v="18:34"/>
    <s v="OFL1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47446"/>
    <s v="En línea"/>
  </r>
  <r>
    <s v="01533470"/>
    <s v="27/04/2025"/>
    <s v="18:37"/>
    <s v="OFK4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83165"/>
    <s v="En línea"/>
  </r>
  <r>
    <s v="02831071"/>
    <s v="27/04/2025"/>
    <s v="18:38"/>
    <s v="LBO21F"/>
    <x v="1"/>
    <s v="BOGOTÁ, D.C."/>
    <x v="0"/>
    <x v="0"/>
    <n v="23355"/>
    <n v="1.5"/>
    <n v="15570"/>
    <n v="15570"/>
    <s v="1000800913611020"/>
    <m/>
    <m/>
    <n v="16175.13"/>
    <n v="24262.695"/>
    <x v="6"/>
    <x v="0"/>
    <x v="1"/>
    <n v="1020"/>
    <n v="10008009"/>
    <s v="SABANA"/>
    <n v="1361"/>
    <s v="Combustibles"/>
    <s v="0040007830"/>
    <s v="Bogotá"/>
    <s v="53114"/>
    <s v="En línea"/>
  </r>
  <r>
    <s v="01712613"/>
    <s v="27/04/2025"/>
    <s v="18:40"/>
    <s v="GCX072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26450"/>
    <s v="En línea"/>
  </r>
  <r>
    <s v="02847241"/>
    <s v="27/04/2025"/>
    <s v="18:41"/>
    <s v="GCX13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04831"/>
    <s v="En línea"/>
  </r>
  <r>
    <s v="04379203"/>
    <s v="27/04/2025"/>
    <s v="18:42"/>
    <s v="ODT190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49099"/>
    <s v="En línea"/>
  </r>
  <r>
    <s v="0119499"/>
    <s v="27/04/2025"/>
    <s v="18:42"/>
    <s v="OLO308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85353"/>
    <s v="En línea"/>
  </r>
  <r>
    <s v="02270926"/>
    <s v="27/04/2025"/>
    <s v="18:43"/>
    <s v="LIS824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37692"/>
    <s v="En línea"/>
  </r>
  <r>
    <s v="02314543"/>
    <s v="27/04/2025"/>
    <s v="18:46"/>
    <s v="LIT219"/>
    <x v="0"/>
    <s v="BOGOTÁ, D.C."/>
    <x v="0"/>
    <x v="0"/>
    <n v="92940"/>
    <n v="6"/>
    <n v="15490"/>
    <n v="15490"/>
    <s v="1000800910401005"/>
    <m/>
    <m/>
    <n v="16173.88"/>
    <n v="97043.28"/>
    <x v="22"/>
    <x v="0"/>
    <x v="0"/>
    <n v="1005"/>
    <n v="10008009"/>
    <s v="SABANA"/>
    <n v="1040"/>
    <s v="Combustibles"/>
    <s v="0040007354"/>
    <s v="Bogotá"/>
    <s v="14060"/>
    <s v="En línea"/>
  </r>
  <r>
    <s v="04249358"/>
    <s v="27/04/2025"/>
    <s v="18:46"/>
    <s v="OKZ87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73762"/>
    <s v="En línea"/>
  </r>
  <r>
    <s v="04379209"/>
    <s v="27/04/2025"/>
    <s v="18:48"/>
    <s v="LIS890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7101"/>
    <s v="En línea"/>
  </r>
  <r>
    <s v="03283011"/>
    <s v="27/04/2025"/>
    <s v="18:49"/>
    <s v="OAM4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5890"/>
    <s v="En línea"/>
  </r>
  <r>
    <s v="01349516"/>
    <s v="27/04/2025"/>
    <s v="18:53"/>
    <s v="OFY99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4311"/>
    <s v="En línea"/>
  </r>
  <r>
    <s v="02332720"/>
    <s v="27/04/2025"/>
    <s v="18:53"/>
    <s v="OFQ45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0592"/>
    <s v="En línea"/>
  </r>
  <r>
    <s v="51578185"/>
    <s v="27/04/2025"/>
    <s v="18:53"/>
    <s v="OEU937"/>
    <x v="0"/>
    <s v="BOGOTÁ, D.C."/>
    <x v="0"/>
    <x v="0"/>
    <n v="81700"/>
    <n v="5"/>
    <n v="16340"/>
    <n v="16340"/>
    <s v="1000800935401005"/>
    <m/>
    <m/>
    <n v="16173.88"/>
    <n v="80869.399999999994"/>
    <x v="13"/>
    <x v="0"/>
    <x v="0"/>
    <n v="1005"/>
    <n v="10008009"/>
    <s v="SABANA"/>
    <n v="3540"/>
    <s v="Combustibles"/>
    <s v="0040007354"/>
    <s v="Bogotá"/>
    <s v="168096"/>
    <s v="En línea"/>
  </r>
  <r>
    <s v="03283015"/>
    <s v="27/04/2025"/>
    <s v="18:55"/>
    <s v="OAN65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49259"/>
    <s v="En línea"/>
  </r>
  <r>
    <s v="01349518"/>
    <s v="27/04/2025"/>
    <s v="18:56"/>
    <s v="GCX123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93579"/>
    <s v="En línea"/>
  </r>
  <r>
    <s v="02915590"/>
    <s v="27/04/2025"/>
    <s v="18:58"/>
    <s v="LHB23F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27563"/>
    <s v="En línea"/>
  </r>
  <r>
    <s v="04379218"/>
    <s v="27/04/2025"/>
    <s v="18:59"/>
    <s v="OBI884"/>
    <x v="0"/>
    <s v="BOGOTÁ, D.C."/>
    <x v="0"/>
    <x v="1"/>
    <n v="25294.01"/>
    <n v="2.3929999999999998"/>
    <n v="10570"/>
    <n v="10570"/>
    <s v="1000800910401005"/>
    <m/>
    <m/>
    <n v="10554.58"/>
    <n v="25257.109939999998"/>
    <x v="22"/>
    <x v="0"/>
    <x v="0"/>
    <n v="1005"/>
    <n v="10008009"/>
    <s v="SABANA"/>
    <n v="1040"/>
    <s v="Combustibles"/>
    <s v="0040007354"/>
    <s v="Bogotá"/>
    <s v="204007"/>
    <s v="En línea"/>
  </r>
  <r>
    <s v="51578297"/>
    <s v="27/04/2025"/>
    <s v="19:01"/>
    <s v="LHB64F"/>
    <x v="0"/>
    <s v="BOGOTÁ, D.C."/>
    <x v="0"/>
    <x v="0"/>
    <n v="23910"/>
    <n v="1.5"/>
    <n v="15940"/>
    <n v="15940"/>
    <s v="1000800923351005"/>
    <m/>
    <m/>
    <n v="16173.88"/>
    <n v="24260.82"/>
    <x v="27"/>
    <x v="0"/>
    <x v="0"/>
    <n v="1005"/>
    <n v="10008009"/>
    <s v="SABANA"/>
    <n v="2335"/>
    <s v="Combustibles"/>
    <s v="0040007354"/>
    <s v="Bogotá"/>
    <s v="22640"/>
    <s v="En línea"/>
  </r>
  <r>
    <s v="2440246"/>
    <s v="27/04/2025"/>
    <s v="19:01"/>
    <s v="JQV323"/>
    <x v="0"/>
    <s v="BOGOTÁ, D.C."/>
    <x v="0"/>
    <x v="1"/>
    <n v="69396.054000000004"/>
    <n v="6.5659999999999998"/>
    <n v="10569"/>
    <n v="10569"/>
    <s v="1000800923381005"/>
    <m/>
    <m/>
    <n v="10554.58"/>
    <n v="69301.372279999996"/>
    <x v="26"/>
    <x v="0"/>
    <x v="0"/>
    <n v="1005"/>
    <n v="10008009"/>
    <s v="SABANA"/>
    <n v="2338"/>
    <s v="Combustibles"/>
    <s v="0040007354"/>
    <s v="Bogotá"/>
    <s v="38960"/>
    <s v="En línea"/>
  </r>
  <r>
    <s v="04379220"/>
    <s v="27/04/2025"/>
    <s v="19:03"/>
    <s v="ODT17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163260"/>
    <s v="En línea"/>
  </r>
  <r>
    <s v="02332724"/>
    <s v="27/04/2025"/>
    <s v="19:03"/>
    <s v="OFY76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60035"/>
    <s v="En línea"/>
  </r>
  <r>
    <s v="51578376"/>
    <s v="27/04/2025"/>
    <s v="19:06"/>
    <s v="OLN234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04569"/>
    <s v="En línea"/>
  </r>
  <r>
    <s v="51578407"/>
    <s v="27/04/2025"/>
    <s v="19:08"/>
    <s v="OJX141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209333"/>
    <s v="En línea"/>
  </r>
  <r>
    <s v="04379227"/>
    <s v="27/04/2025"/>
    <s v="19:09"/>
    <s v="OLN122"/>
    <x v="0"/>
    <s v="BOGOTÁ, D.C."/>
    <x v="0"/>
    <x v="1"/>
    <n v="84560"/>
    <n v="8"/>
    <n v="10570"/>
    <n v="10570"/>
    <s v="1000800910401005"/>
    <m/>
    <m/>
    <n v="10554.58"/>
    <n v="84436.64"/>
    <x v="22"/>
    <x v="0"/>
    <x v="0"/>
    <n v="1005"/>
    <n v="10008009"/>
    <s v="SABANA"/>
    <n v="1040"/>
    <s v="Combustibles"/>
    <s v="0040007354"/>
    <s v="Bogotá"/>
    <s v="78565"/>
    <s v="En línea"/>
  </r>
  <r>
    <s v="02847266"/>
    <s v="27/04/2025"/>
    <s v="19:10"/>
    <s v="OKZ821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4499"/>
    <s v="En línea"/>
  </r>
  <r>
    <s v="06196592"/>
    <s v="27/04/2025"/>
    <s v="19:11"/>
    <s v="OBI407"/>
    <x v="4"/>
    <s v="BOGOTÁ, D.C."/>
    <x v="0"/>
    <x v="1"/>
    <n v="136268.916"/>
    <n v="13.004"/>
    <n v="10479"/>
    <n v="10479"/>
    <s v="10008009984267"/>
    <m/>
    <m/>
    <n v="10750.87"/>
    <n v="139804.31348000001"/>
    <x v="18"/>
    <x v="0"/>
    <x v="4"/>
    <n v="267"/>
    <n v="10008009"/>
    <s v="SABANA"/>
    <n v="984"/>
    <s v="Combustibles"/>
    <s v="0040006107"/>
    <s v="Bogotá"/>
    <s v="128437"/>
    <s v="En línea"/>
  </r>
  <r>
    <s v="02622554"/>
    <s v="27/04/2025"/>
    <s v="19:14"/>
    <s v="OJX130"/>
    <x v="0"/>
    <s v="BOGOTÁ, D.C."/>
    <x v="0"/>
    <x v="0"/>
    <n v="62280"/>
    <n v="4"/>
    <n v="15570"/>
    <n v="15570"/>
    <s v="1000800910561005"/>
    <m/>
    <m/>
    <n v="16173.88"/>
    <n v="64695.519999999997"/>
    <x v="0"/>
    <x v="0"/>
    <x v="0"/>
    <n v="1005"/>
    <n v="10008009"/>
    <s v="SABANA"/>
    <n v="1056"/>
    <s v="Combustibles"/>
    <s v="0040007354"/>
    <s v="Bogotá"/>
    <s v="174737"/>
    <s v="En línea"/>
  </r>
  <r>
    <s v="04354457"/>
    <s v="27/04/2025"/>
    <s v="19:14"/>
    <s v="OFL69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3308"/>
    <s v="En línea"/>
  </r>
  <r>
    <s v="0119517"/>
    <s v="27/04/2025"/>
    <s v="19:18"/>
    <s v="OLN202"/>
    <x v="0"/>
    <s v="BOGOTÁ, D.C."/>
    <x v="0"/>
    <x v="0"/>
    <n v="64200"/>
    <n v="4"/>
    <n v="16050"/>
    <n v="16050"/>
    <s v="1000800911051005"/>
    <m/>
    <m/>
    <n v="16173.88"/>
    <n v="64695.519999999997"/>
    <x v="28"/>
    <x v="0"/>
    <x v="0"/>
    <n v="1005"/>
    <n v="10008009"/>
    <s v="SABANA"/>
    <n v="1105"/>
    <s v="Combustibles"/>
    <s v="0040007354"/>
    <s v="Bogotá"/>
    <s v="109115"/>
    <s v="En línea"/>
  </r>
  <r>
    <s v="01844991"/>
    <s v="27/04/2025"/>
    <s v="19:18"/>
    <s v="OLO687"/>
    <x v="0"/>
    <s v="BOGOTÁ, D.C."/>
    <x v="0"/>
    <x v="1"/>
    <n v="41880"/>
    <n v="4"/>
    <n v="10470"/>
    <n v="10470"/>
    <s v="1000800913611005"/>
    <m/>
    <m/>
    <n v="10554.58"/>
    <n v="42218.32"/>
    <x v="6"/>
    <x v="0"/>
    <x v="0"/>
    <n v="1005"/>
    <n v="10008009"/>
    <s v="SABANA"/>
    <n v="1361"/>
    <s v="Combustibles"/>
    <s v="0040007354"/>
    <s v="Bogotá"/>
    <s v="153135"/>
    <s v="En línea"/>
  </r>
  <r>
    <s v="02787880"/>
    <s v="27/04/2025"/>
    <s v="19:18"/>
    <s v="OFQ82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66070"/>
    <s v="En línea"/>
  </r>
  <r>
    <s v="04379233"/>
    <s v="27/04/2025"/>
    <s v="19:23"/>
    <s v="OLM890"/>
    <x v="0"/>
    <s v="BOGOTÁ, D.C."/>
    <x v="0"/>
    <x v="1"/>
    <n v="20019.580000000002"/>
    <n v="1.8939999999999999"/>
    <n v="10570"/>
    <n v="10570"/>
    <s v="1000800910401005"/>
    <m/>
    <m/>
    <n v="10554.58"/>
    <n v="19990.374519999998"/>
    <x v="22"/>
    <x v="0"/>
    <x v="0"/>
    <n v="1005"/>
    <n v="10008009"/>
    <s v="SABANA"/>
    <n v="1040"/>
    <s v="Combustibles"/>
    <s v="0040007354"/>
    <s v="Bogotá"/>
    <s v="159143"/>
    <s v="En línea"/>
  </r>
  <r>
    <s v="01157430"/>
    <s v="27/04/2025"/>
    <s v="19:23"/>
    <s v="LIT150"/>
    <x v="0"/>
    <s v="BOGOTÁ, D.C."/>
    <x v="0"/>
    <x v="1"/>
    <n v="29367.72"/>
    <n v="2.8130000000000002"/>
    <n v="10440"/>
    <n v="10440"/>
    <s v="1000800915551005"/>
    <m/>
    <m/>
    <n v="10554.58"/>
    <n v="29690.03354"/>
    <x v="11"/>
    <x v="0"/>
    <x v="0"/>
    <n v="1005"/>
    <n v="10008009"/>
    <s v="SABANA"/>
    <n v="1555"/>
    <s v="Combustibles"/>
    <s v="0040007354"/>
    <s v="Bogotá"/>
    <s v="42978"/>
    <s v="En línea"/>
  </r>
  <r>
    <s v="03530546"/>
    <s v="27/04/2025"/>
    <s v="19:24"/>
    <s v="GCX022"/>
    <x v="0"/>
    <s v="BOGOTÁ, D.C."/>
    <x v="0"/>
    <x v="1"/>
    <n v="41480"/>
    <n v="4"/>
    <n v="10370"/>
    <n v="10370"/>
    <s v="1000800921601005"/>
    <m/>
    <m/>
    <n v="10554.58"/>
    <n v="42218.32"/>
    <x v="38"/>
    <x v="0"/>
    <x v="0"/>
    <n v="1005"/>
    <n v="10008009"/>
    <s v="SABANA"/>
    <n v="2160"/>
    <s v="Combustibles"/>
    <s v="0040007354"/>
    <s v="Bogotá"/>
    <s v="138429"/>
    <s v="En línea"/>
  </r>
  <r>
    <s v="03209478"/>
    <s v="27/04/2025"/>
    <s v="19:26"/>
    <s v="OFL88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0535"/>
    <s v="En línea"/>
  </r>
  <r>
    <s v="51578691"/>
    <s v="27/04/2025"/>
    <s v="19:27"/>
    <s v="LHE2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751"/>
    <s v="En línea"/>
  </r>
  <r>
    <s v="0575909"/>
    <s v="27/04/2025"/>
    <s v="19:28"/>
    <s v="OKZ539"/>
    <x v="4"/>
    <s v="BOGOTÁ, D.C."/>
    <x v="0"/>
    <x v="1"/>
    <n v="213299.52900000001"/>
    <n v="20.751000000000001"/>
    <n v="10279"/>
    <n v="10279"/>
    <s v="100080091069267"/>
    <m/>
    <m/>
    <n v="10750.87"/>
    <n v="223091.30337000004"/>
    <x v="12"/>
    <x v="0"/>
    <x v="4"/>
    <n v="267"/>
    <n v="10008009"/>
    <s v="SABANA"/>
    <n v="1069"/>
    <s v="Combustibles"/>
    <s v="0040006107"/>
    <s v="Bogotá"/>
    <s v="103900"/>
    <s v="En línea"/>
  </r>
  <r>
    <s v="02672036"/>
    <s v="27/04/2025"/>
    <s v="19:28"/>
    <s v="JQV277"/>
    <x v="0"/>
    <s v="BOGOTÁ, D.C."/>
    <x v="0"/>
    <x v="0"/>
    <n v="46170"/>
    <n v="3"/>
    <n v="15390"/>
    <n v="15390"/>
    <s v="1000800910551005"/>
    <m/>
    <m/>
    <n v="16173.88"/>
    <n v="48521.64"/>
    <x v="3"/>
    <x v="0"/>
    <x v="0"/>
    <n v="1005"/>
    <n v="10008009"/>
    <s v="SABANA"/>
    <n v="1055"/>
    <s v="Combustibles"/>
    <s v="0040007354"/>
    <s v="Bogotá"/>
    <s v="73438"/>
    <s v="En línea"/>
  </r>
  <r>
    <s v="2440265"/>
    <s v="27/04/2025"/>
    <s v="19:30"/>
    <s v="LHE92F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20983"/>
    <s v="En línea"/>
  </r>
  <r>
    <s v="02672039"/>
    <s v="27/04/2025"/>
    <s v="19:30"/>
    <s v="OLO60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4999"/>
    <s v="En línea"/>
  </r>
  <r>
    <s v="02787892"/>
    <s v="27/04/2025"/>
    <s v="19:37"/>
    <s v="OAM40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121181"/>
    <s v="En línea"/>
  </r>
  <r>
    <s v="02672045"/>
    <s v="27/04/2025"/>
    <s v="19:37"/>
    <s v="GCX056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29222"/>
    <s v="En línea"/>
  </r>
  <r>
    <s v="02270945"/>
    <s v="27/04/2025"/>
    <s v="19:37"/>
    <s v="OAM45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93949"/>
    <s v="En línea"/>
  </r>
  <r>
    <s v="01406553"/>
    <s v="27/04/2025"/>
    <s v="19:39"/>
    <s v="LHF25F"/>
    <x v="0"/>
    <s v="BOGOTÁ, D.C."/>
    <x v="0"/>
    <x v="0"/>
    <n v="23205"/>
    <n v="1.5"/>
    <n v="15470"/>
    <n v="15470"/>
    <s v="1000800921601005"/>
    <m/>
    <m/>
    <n v="16173.88"/>
    <n v="24260.82"/>
    <x v="38"/>
    <x v="0"/>
    <x v="0"/>
    <n v="1005"/>
    <n v="10008009"/>
    <s v="SABANA"/>
    <n v="2160"/>
    <s v="Combustibles"/>
    <s v="0040007354"/>
    <s v="Bogotá"/>
    <s v="27501"/>
    <s v="En línea"/>
  </r>
  <r>
    <s v="01434592"/>
    <s v="27/04/2025"/>
    <s v="19:40"/>
    <s v="JQV258"/>
    <x v="0"/>
    <s v="BOGOTÁ, D.C."/>
    <x v="0"/>
    <x v="0"/>
    <n v="46410"/>
    <n v="3"/>
    <n v="15470"/>
    <n v="15470"/>
    <s v="1000800914191005"/>
    <m/>
    <m/>
    <n v="16173.88"/>
    <n v="48521.64"/>
    <x v="40"/>
    <x v="0"/>
    <x v="0"/>
    <n v="1005"/>
    <n v="10008009"/>
    <s v="SABANA"/>
    <n v="1419"/>
    <s v="Combustibles"/>
    <s v="0040007354"/>
    <s v="Bogotá"/>
    <s v="28001"/>
    <s v="En línea"/>
  </r>
  <r>
    <s v="02429522"/>
    <s v="27/04/2025"/>
    <s v="19:40"/>
    <s v="OAN23E"/>
    <x v="0"/>
    <s v="BOGOTÁ, D.C."/>
    <x v="0"/>
    <x v="0"/>
    <n v="23205"/>
    <n v="1.5"/>
    <n v="15470"/>
    <n v="15470"/>
    <s v="1000800914191005"/>
    <m/>
    <m/>
    <n v="16173.88"/>
    <n v="24260.82"/>
    <x v="40"/>
    <x v="0"/>
    <x v="0"/>
    <n v="1005"/>
    <n v="10008009"/>
    <s v="SABANA"/>
    <n v="1419"/>
    <s v="Combustibles"/>
    <s v="0040007354"/>
    <s v="Bogotá"/>
    <s v="77398"/>
    <s v="En línea"/>
  </r>
  <r>
    <s v="01983984"/>
    <s v="27/04/2025"/>
    <s v="19:43"/>
    <s v="DDU46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4080"/>
    <s v="En línea"/>
  </r>
  <r>
    <s v="03283032"/>
    <s v="27/04/2025"/>
    <s v="19:43"/>
    <s v="LIS830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63560"/>
    <s v="En línea"/>
  </r>
  <r>
    <s v="02312164"/>
    <s v="27/04/2025"/>
    <s v="19:44"/>
    <s v="ODT107"/>
    <x v="0"/>
    <s v="BOGOTÁ, D.C."/>
    <x v="0"/>
    <x v="0"/>
    <n v="77150"/>
    <n v="5"/>
    <n v="15430"/>
    <n v="15430"/>
    <s v="1000800910691005"/>
    <m/>
    <m/>
    <n v="16173.88"/>
    <n v="80869.399999999994"/>
    <x v="12"/>
    <x v="0"/>
    <x v="0"/>
    <n v="1005"/>
    <n v="10008009"/>
    <s v="SABANA"/>
    <n v="1069"/>
    <s v="Combustibles"/>
    <s v="0040007354"/>
    <s v="Bogotá"/>
    <s v="172840"/>
    <s v="En línea"/>
  </r>
  <r>
    <s v="04379243"/>
    <s v="27/04/2025"/>
    <s v="19:44"/>
    <s v="LIS748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66898"/>
    <s v="En línea"/>
  </r>
  <r>
    <s v="03690714"/>
    <s v="27/04/2025"/>
    <s v="19:44"/>
    <s v="OGE17E"/>
    <x v="0"/>
    <s v="BOGOTÁ, D.C."/>
    <x v="0"/>
    <x v="0"/>
    <n v="27179.032999999999"/>
    <n v="1.7569999999999999"/>
    <n v="15469"/>
    <n v="15469"/>
    <s v="1000800919131005"/>
    <m/>
    <m/>
    <n v="16173.88"/>
    <n v="28417.507159999997"/>
    <x v="20"/>
    <x v="0"/>
    <x v="0"/>
    <n v="1005"/>
    <n v="10008009"/>
    <s v="SABANA"/>
    <n v="1913"/>
    <s v="Combustibles"/>
    <s v="0040007354"/>
    <s v="Bogotá"/>
    <s v="59644"/>
    <s v="En línea"/>
  </r>
  <r>
    <s v="03690717"/>
    <s v="27/04/2025"/>
    <s v="19:46"/>
    <s v="LHB09F"/>
    <x v="0"/>
    <s v="BOGOTÁ, D.C."/>
    <x v="0"/>
    <x v="0"/>
    <n v="22476.456999999999"/>
    <n v="1.4530000000000001"/>
    <n v="15469"/>
    <n v="15469"/>
    <s v="1000800919131005"/>
    <m/>
    <m/>
    <n v="16173.88"/>
    <n v="23500.647639999999"/>
    <x v="20"/>
    <x v="0"/>
    <x v="0"/>
    <n v="1005"/>
    <n v="10008009"/>
    <s v="SABANA"/>
    <n v="1913"/>
    <s v="Combustibles"/>
    <s v="0040007354"/>
    <s v="Bogotá"/>
    <s v="19842"/>
    <s v="En línea"/>
  </r>
  <r>
    <s v="0575913"/>
    <s v="27/04/2025"/>
    <s v="19:48"/>
    <s v="OKZ549"/>
    <x v="0"/>
    <s v="BOGOTÁ, D.C."/>
    <x v="0"/>
    <x v="1"/>
    <n v="61674"/>
    <n v="6"/>
    <n v="10279"/>
    <n v="10279"/>
    <s v="1000800910691005"/>
    <m/>
    <m/>
    <n v="10554.58"/>
    <n v="63327.479999999996"/>
    <x v="12"/>
    <x v="0"/>
    <x v="0"/>
    <n v="1005"/>
    <n v="10008009"/>
    <s v="SABANA"/>
    <n v="1069"/>
    <s v="Combustibles"/>
    <s v="0040007354"/>
    <s v="Bogotá"/>
    <s v="133082"/>
    <s v="En línea"/>
  </r>
  <r>
    <s v="03690719"/>
    <s v="27/04/2025"/>
    <s v="19:48"/>
    <s v="DDZ66E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89556"/>
    <s v="En línea"/>
  </r>
  <r>
    <s v="01322847"/>
    <s v="27/04/2025"/>
    <s v="19:50"/>
    <s v="OFM45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9346"/>
    <s v="En línea"/>
  </r>
  <r>
    <s v="02879003"/>
    <s v="27/04/2025"/>
    <s v="19:50"/>
    <s v="OFM12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2859"/>
    <s v="En línea"/>
  </r>
  <r>
    <s v="04379247"/>
    <s v="27/04/2025"/>
    <s v="19:51"/>
    <s v="ODT167"/>
    <x v="0"/>
    <s v="BOGOTÁ, D.C."/>
    <x v="0"/>
    <x v="0"/>
    <n v="77450"/>
    <n v="5"/>
    <n v="15490"/>
    <n v="15490"/>
    <s v="1000800910401005"/>
    <m/>
    <m/>
    <n v="16173.88"/>
    <n v="80869.399999999994"/>
    <x v="22"/>
    <x v="0"/>
    <x v="0"/>
    <n v="1005"/>
    <n v="10008009"/>
    <s v="SABANA"/>
    <n v="1040"/>
    <s v="Combustibles"/>
    <s v="0040007354"/>
    <s v="Bogotá"/>
    <s v="297210"/>
    <s v="En línea"/>
  </r>
  <r>
    <s v="01157440"/>
    <s v="27/04/2025"/>
    <s v="19:52"/>
    <s v="OLM902"/>
    <x v="0"/>
    <s v="BOGOTÁ, D.C."/>
    <x v="0"/>
    <x v="1"/>
    <n v="23458.68"/>
    <n v="2.2469999999999999"/>
    <n v="10440"/>
    <n v="10440"/>
    <s v="1000800915551005"/>
    <m/>
    <m/>
    <n v="10554.58"/>
    <n v="23716.14126"/>
    <x v="11"/>
    <x v="0"/>
    <x v="0"/>
    <n v="1005"/>
    <n v="10008009"/>
    <s v="SABANA"/>
    <n v="1555"/>
    <s v="Combustibles"/>
    <s v="0040007354"/>
    <s v="Bogotá"/>
    <s v="176867"/>
    <s v="En línea"/>
  </r>
  <r>
    <s v="2440289"/>
    <s v="27/04/2025"/>
    <s v="19:52"/>
    <s v="OCK429"/>
    <x v="4"/>
    <s v="BOGOTÁ, D.C."/>
    <x v="0"/>
    <x v="0"/>
    <n v="279661.71799999999"/>
    <n v="17.591000000000001"/>
    <n v="15898"/>
    <n v="15898"/>
    <s v="100080092338267"/>
    <m/>
    <m/>
    <n v="16370.16"/>
    <n v="287967.48456000001"/>
    <x v="26"/>
    <x v="0"/>
    <x v="4"/>
    <n v="267"/>
    <n v="10008009"/>
    <s v="SABANA"/>
    <n v="2338"/>
    <s v="Combustibles"/>
    <s v="0040006107"/>
    <s v="Bogotá"/>
    <s v="159248"/>
    <s v="En línea"/>
  </r>
  <r>
    <s v="01504026"/>
    <s v="27/04/2025"/>
    <s v="19:53"/>
    <s v="OLO707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150650"/>
    <s v="En línea"/>
  </r>
  <r>
    <s v="02787898"/>
    <s v="27/04/2025"/>
    <s v="19:53"/>
    <s v="DDU4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80780"/>
    <s v="En línea"/>
  </r>
  <r>
    <s v="0575916"/>
    <s v="27/04/2025"/>
    <s v="19:54"/>
    <s v="OKZ814"/>
    <x v="0"/>
    <s v="BOGOTÁ, D.C."/>
    <x v="0"/>
    <x v="1"/>
    <n v="41116"/>
    <n v="4"/>
    <n v="10279"/>
    <n v="10279"/>
    <s v="1000800910691005"/>
    <m/>
    <m/>
    <n v="10554.58"/>
    <n v="42218.32"/>
    <x v="12"/>
    <x v="0"/>
    <x v="0"/>
    <n v="1005"/>
    <n v="10008009"/>
    <s v="SABANA"/>
    <n v="1069"/>
    <s v="Combustibles"/>
    <s v="0040007354"/>
    <s v="Bogotá"/>
    <s v="223636"/>
    <s v="En línea"/>
  </r>
  <r>
    <s v="04379252"/>
    <s v="27/04/2025"/>
    <s v="19:56"/>
    <s v="JQV305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35480"/>
    <s v="En línea"/>
  </r>
  <r>
    <s v="02512518"/>
    <s v="27/04/2025"/>
    <s v="19:58"/>
    <s v="LBN92F"/>
    <x v="1"/>
    <s v="BOGOTÁ, D.C."/>
    <x v="0"/>
    <x v="0"/>
    <n v="23715"/>
    <n v="1.5"/>
    <n v="15810"/>
    <n v="15810"/>
    <s v="1000800910671020"/>
    <m/>
    <m/>
    <n v="16175.13"/>
    <n v="24262.695"/>
    <x v="9"/>
    <x v="0"/>
    <x v="1"/>
    <n v="1020"/>
    <n v="10008009"/>
    <s v="SABANA"/>
    <n v="1067"/>
    <s v="Combustibles"/>
    <s v="0040007830"/>
    <s v="Bogotá"/>
    <s v="35211"/>
    <s v="En línea"/>
  </r>
  <r>
    <s v="01712657"/>
    <s v="27/04/2025"/>
    <s v="20:00"/>
    <s v="OAP46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83917"/>
    <s v="En línea"/>
  </r>
  <r>
    <s v="02429526"/>
    <s v="27/04/2025"/>
    <s v="20:00"/>
    <s v="OEU966"/>
    <x v="0"/>
    <s v="BOGOTÁ, D.C."/>
    <x v="0"/>
    <x v="0"/>
    <n v="64587.25"/>
    <n v="4.1749999999999998"/>
    <n v="15470"/>
    <n v="15470"/>
    <s v="1000800914191005"/>
    <m/>
    <m/>
    <n v="16173.88"/>
    <n v="67525.948999999993"/>
    <x v="40"/>
    <x v="0"/>
    <x v="0"/>
    <n v="1005"/>
    <n v="10008009"/>
    <s v="SABANA"/>
    <n v="1419"/>
    <s v="Combustibles"/>
    <s v="0040007354"/>
    <s v="Bogotá"/>
    <s v="197000"/>
    <s v="En línea"/>
  </r>
  <r>
    <s v="02756939"/>
    <s v="27/04/2025"/>
    <s v="20:02"/>
    <s v="DDZ71E"/>
    <x v="1"/>
    <s v="BOGOTÁ, D.C."/>
    <x v="0"/>
    <x v="0"/>
    <n v="23565"/>
    <n v="1.5"/>
    <n v="15710"/>
    <n v="15710"/>
    <s v="1000800914641020"/>
    <m/>
    <m/>
    <n v="16175.13"/>
    <n v="24262.695"/>
    <x v="34"/>
    <x v="0"/>
    <x v="1"/>
    <n v="1020"/>
    <n v="10008009"/>
    <s v="SABANA"/>
    <n v="1464"/>
    <s v="Combustibles"/>
    <s v="0040007830"/>
    <s v="Bogotá"/>
    <s v="110507"/>
    <s v="En línea"/>
  </r>
  <r>
    <s v="01712660"/>
    <s v="27/04/2025"/>
    <s v="20:02"/>
    <s v="OAP50E"/>
    <x v="0"/>
    <s v="BOGOTÁ, D.C."/>
    <x v="0"/>
    <x v="0"/>
    <n v="31540"/>
    <n v="2"/>
    <n v="15770"/>
    <n v="15770"/>
    <s v="1000800920461005"/>
    <m/>
    <m/>
    <n v="16173.88"/>
    <n v="32347.759999999998"/>
    <x v="8"/>
    <x v="0"/>
    <x v="0"/>
    <n v="1005"/>
    <n v="10008009"/>
    <s v="SABANA"/>
    <n v="2046"/>
    <s v="Combustibles"/>
    <s v="0040007354"/>
    <s v="Bogotá"/>
    <s v="38486"/>
    <s v="En línea"/>
  </r>
  <r>
    <s v="03283039"/>
    <s v="27/04/2025"/>
    <s v="20:06"/>
    <s v="OJX056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73348"/>
    <s v="En línea"/>
  </r>
  <r>
    <s v="04316535"/>
    <s v="27/04/2025"/>
    <s v="20:07"/>
    <s v="LBM29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55963"/>
    <s v="En línea"/>
  </r>
  <r>
    <s v="02411704"/>
    <s v="27/04/2025"/>
    <s v="20:09"/>
    <s v="GCX12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5368"/>
    <s v="En línea"/>
  </r>
  <r>
    <s v="51579239"/>
    <s v="27/04/2025"/>
    <s v="20:11"/>
    <s v="LHE64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24581"/>
    <s v="En línea"/>
  </r>
  <r>
    <s v="03283043"/>
    <s v="27/04/2025"/>
    <s v="20:11"/>
    <s v="LIS825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43568"/>
    <s v="En línea"/>
  </r>
  <r>
    <s v="04213065"/>
    <s v="27/04/2025"/>
    <s v="20:11"/>
    <s v="GCW871"/>
    <x v="0"/>
    <s v="BOGOTÁ, D.C."/>
    <x v="0"/>
    <x v="1"/>
    <n v="41760"/>
    <n v="4"/>
    <n v="10440"/>
    <n v="10440"/>
    <s v="1000800915551005"/>
    <m/>
    <m/>
    <n v="10554.58"/>
    <n v="42218.32"/>
    <x v="11"/>
    <x v="0"/>
    <x v="0"/>
    <n v="1005"/>
    <n v="10008009"/>
    <s v="SABANA"/>
    <n v="1555"/>
    <s v="Combustibles"/>
    <s v="0040007354"/>
    <s v="Bogotá"/>
    <s v="77192"/>
    <s v="En línea"/>
  </r>
  <r>
    <s v="03197443"/>
    <s v="27/04/2025"/>
    <s v="20:12"/>
    <s v="JQV302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0841"/>
    <s v="En línea"/>
  </r>
  <r>
    <s v="02411708"/>
    <s v="27/04/2025"/>
    <s v="20:13"/>
    <s v="ODT158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213129"/>
    <s v="En línea"/>
  </r>
  <r>
    <s v="51579257"/>
    <s v="27/04/2025"/>
    <s v="20:13"/>
    <s v="OLO319"/>
    <x v="0"/>
    <s v="BOGOTÁ, D.C."/>
    <x v="0"/>
    <x v="0"/>
    <n v="65360"/>
    <n v="4"/>
    <n v="16340"/>
    <n v="16340"/>
    <s v="1000800935401005"/>
    <m/>
    <m/>
    <n v="16173.88"/>
    <n v="64695.519999999997"/>
    <x v="13"/>
    <x v="0"/>
    <x v="0"/>
    <n v="1005"/>
    <n v="10008009"/>
    <s v="SABANA"/>
    <n v="3540"/>
    <s v="Combustibles"/>
    <s v="0040007354"/>
    <s v="Bogotá"/>
    <s v="121652"/>
    <s v="En línea"/>
  </r>
  <r>
    <s v="01687862"/>
    <s v="27/04/2025"/>
    <s v="20:14"/>
    <s v="OBH771"/>
    <x v="4"/>
    <s v="BOGOTÁ, D.C."/>
    <x v="0"/>
    <x v="1"/>
    <n v="236412.6"/>
    <n v="22.58"/>
    <n v="10470"/>
    <n v="10470"/>
    <s v="10008009930267"/>
    <m/>
    <m/>
    <n v="10750.87"/>
    <n v="242754.6446"/>
    <x v="33"/>
    <x v="0"/>
    <x v="4"/>
    <n v="267"/>
    <n v="10008009"/>
    <s v="SABANA"/>
    <n v="930"/>
    <s v="Combustibles"/>
    <s v="0040006107"/>
    <s v="Bogotá"/>
    <s v="182967"/>
    <s v="En línea"/>
  </r>
  <r>
    <s v="02831124"/>
    <s v="27/04/2025"/>
    <s v="20:14"/>
    <s v="LBL72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1304"/>
    <s v="En línea"/>
  </r>
  <r>
    <s v="04213069"/>
    <s v="27/04/2025"/>
    <s v="20:15"/>
    <s v="OLN193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45044"/>
    <s v="En línea"/>
  </r>
  <r>
    <s v="03209511"/>
    <s v="27/04/2025"/>
    <s v="20:15"/>
    <s v="OFX73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2292"/>
    <s v="En línea"/>
  </r>
  <r>
    <s v="01157449"/>
    <s v="27/04/2025"/>
    <s v="20:16"/>
    <s v="OAM31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74772"/>
    <s v="En línea"/>
  </r>
  <r>
    <s v="01322864"/>
    <s v="27/04/2025"/>
    <s v="20:17"/>
    <s v="OFL10E"/>
    <x v="0"/>
    <s v="BOGOTÁ, D.C."/>
    <x v="0"/>
    <x v="0"/>
    <n v="13305.91"/>
    <n v="0.85899999999999999"/>
    <n v="15490"/>
    <n v="15490"/>
    <s v="1000800910401005"/>
    <m/>
    <m/>
    <n v="16173.88"/>
    <n v="13893.36292"/>
    <x v="22"/>
    <x v="0"/>
    <x v="0"/>
    <n v="1005"/>
    <n v="10008009"/>
    <s v="SABANA"/>
    <n v="1040"/>
    <s v="Combustibles"/>
    <s v="0040007354"/>
    <s v="Bogotá"/>
    <s v="40142"/>
    <s v="En línea"/>
  </r>
  <r>
    <s v="03209514"/>
    <s v="27/04/2025"/>
    <s v="20:17"/>
    <s v="DDQ44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707"/>
    <s v="En línea"/>
  </r>
  <r>
    <s v="02471717"/>
    <s v="27/04/2025"/>
    <s v="20:17"/>
    <s v="OFK47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43425"/>
    <s v="En línea"/>
  </r>
  <r>
    <s v="02471719"/>
    <s v="27/04/2025"/>
    <s v="20:19"/>
    <s v="OFK61E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7263"/>
    <s v="En línea"/>
  </r>
  <r>
    <s v="03209518"/>
    <s v="27/04/2025"/>
    <s v="20:20"/>
    <s v="DDU47E"/>
    <x v="0"/>
    <s v="BOGOTÁ, D.C."/>
    <x v="0"/>
    <x v="0"/>
    <n v="17721.963"/>
    <n v="1.107"/>
    <n v="16009"/>
    <n v="16009"/>
    <s v="1000800925901005"/>
    <m/>
    <m/>
    <n v="16173.88"/>
    <n v="17904.48516"/>
    <x v="1"/>
    <x v="0"/>
    <x v="0"/>
    <n v="1005"/>
    <n v="10008009"/>
    <s v="SABANA"/>
    <n v="2590"/>
    <s v="Combustibles"/>
    <s v="0040007354"/>
    <s v="Bogotá"/>
    <s v="69680"/>
    <s v="En línea"/>
  </r>
  <r>
    <s v="51579352"/>
    <s v="27/04/2025"/>
    <s v="20:21"/>
    <s v="JQV268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66552"/>
    <s v="En línea"/>
  </r>
  <r>
    <s v="04379268"/>
    <s v="27/04/2025"/>
    <s v="20:26"/>
    <s v="OFK60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3433"/>
    <s v="En línea"/>
  </r>
  <r>
    <s v="03690754"/>
    <s v="27/04/2025"/>
    <s v="20:27"/>
    <s v="LBO63F"/>
    <x v="1"/>
    <s v="BOGOTÁ, D.C."/>
    <x v="0"/>
    <x v="0"/>
    <n v="23203.5"/>
    <n v="1.5"/>
    <n v="15469"/>
    <n v="15469"/>
    <s v="1000800919131020"/>
    <m/>
    <m/>
    <n v="16175.13"/>
    <n v="24262.695"/>
    <x v="20"/>
    <x v="0"/>
    <x v="1"/>
    <n v="1020"/>
    <n v="10008009"/>
    <s v="SABANA"/>
    <n v="1913"/>
    <s v="Combustibles"/>
    <s v="0040007830"/>
    <s v="Bogotá"/>
    <s v="64009"/>
    <s v="En línea"/>
  </r>
  <r>
    <s v="02756952"/>
    <s v="27/04/2025"/>
    <s v="20:28"/>
    <s v="LHG52F"/>
    <x v="2"/>
    <s v="BOGOTÁ, D.C."/>
    <x v="0"/>
    <x v="0"/>
    <n v="35441.760000000002"/>
    <n v="2.2559999999999998"/>
    <n v="15710"/>
    <n v="15710"/>
    <s v="1000800914641022"/>
    <m/>
    <m/>
    <n v="16175.13"/>
    <n v="36491.093279999994"/>
    <x v="34"/>
    <x v="0"/>
    <x v="2"/>
    <n v="1022"/>
    <n v="10008009"/>
    <s v="SABANA"/>
    <n v="1464"/>
    <s v="Combustibles"/>
    <s v="0040007831"/>
    <s v="Bogotá"/>
    <s v="32941"/>
    <s v="En línea"/>
  </r>
  <r>
    <s v="2440319"/>
    <s v="27/04/2025"/>
    <s v="20:29"/>
    <s v="GCX118"/>
    <x v="0"/>
    <s v="BOGOTÁ, D.C."/>
    <x v="0"/>
    <x v="1"/>
    <n v="43417.451999999997"/>
    <n v="4.1079999999999997"/>
    <n v="10569"/>
    <n v="10569"/>
    <s v="1000800923381005"/>
    <m/>
    <m/>
    <n v="10554.58"/>
    <n v="43358.214639999998"/>
    <x v="26"/>
    <x v="0"/>
    <x v="0"/>
    <n v="1005"/>
    <n v="10008009"/>
    <s v="SABANA"/>
    <n v="2338"/>
    <s v="Combustibles"/>
    <s v="0040007354"/>
    <s v="Bogotá"/>
    <s v="90974"/>
    <s v="En línea"/>
  </r>
  <r>
    <s v="02358464"/>
    <s v="27/04/2025"/>
    <s v="20:31"/>
    <s v="LIT013"/>
    <x v="0"/>
    <s v="BOGOTÁ, D.C."/>
    <x v="0"/>
    <x v="1"/>
    <n v="42517.440000000002"/>
    <n v="3.996"/>
    <n v="10640"/>
    <n v="10640"/>
    <s v="1000800919251005"/>
    <m/>
    <m/>
    <n v="10554.58"/>
    <n v="42176.10168"/>
    <x v="23"/>
    <x v="0"/>
    <x v="0"/>
    <n v="1005"/>
    <n v="10008009"/>
    <s v="SABANA"/>
    <n v="1925"/>
    <s v="Combustibles"/>
    <s v="0040007354"/>
    <s v="Bogotá"/>
    <s v="43334"/>
    <s v="En línea"/>
  </r>
  <r>
    <s v="03421672"/>
    <s v="27/04/2025"/>
    <s v="20:31"/>
    <s v="LHA14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5087"/>
    <s v="En línea"/>
  </r>
  <r>
    <s v="04354479"/>
    <s v="27/04/2025"/>
    <s v="20:31"/>
    <s v="GCX031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26434"/>
    <s v="En línea"/>
  </r>
  <r>
    <s v="02314592"/>
    <s v="27/04/2025"/>
    <s v="20:32"/>
    <s v="OFM43E"/>
    <x v="0"/>
    <s v="BOGOTÁ, D.C."/>
    <x v="0"/>
    <x v="0"/>
    <n v="23235"/>
    <n v="1.5"/>
    <n v="15490"/>
    <n v="15490"/>
    <s v="1000800910401005"/>
    <m/>
    <m/>
    <n v="16173.88"/>
    <n v="24260.82"/>
    <x v="22"/>
    <x v="0"/>
    <x v="0"/>
    <n v="1005"/>
    <n v="10008009"/>
    <s v="SABANA"/>
    <n v="1040"/>
    <s v="Combustibles"/>
    <s v="0040007354"/>
    <s v="Bogotá"/>
    <s v="56306"/>
    <s v="En línea"/>
  </r>
  <r>
    <s v="02622611"/>
    <s v="27/04/2025"/>
    <s v="20:32"/>
    <s v="OLN233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157388"/>
    <s v="En línea"/>
  </r>
  <r>
    <s v="02847348"/>
    <s v="27/04/2025"/>
    <s v="20:34"/>
    <s v="OLM8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68279"/>
    <s v="En línea"/>
  </r>
  <r>
    <s v="02332752"/>
    <s v="27/04/2025"/>
    <s v="20:34"/>
    <s v="OFX83E"/>
    <x v="0"/>
    <s v="BOGOTÁ, D.C."/>
    <x v="0"/>
    <x v="0"/>
    <n v="23952"/>
    <n v="1.5"/>
    <n v="15968"/>
    <n v="15968"/>
    <s v="1000800919301005"/>
    <m/>
    <m/>
    <n v="16173.88"/>
    <n v="24260.82"/>
    <x v="19"/>
    <x v="0"/>
    <x v="0"/>
    <n v="1005"/>
    <n v="10008009"/>
    <s v="SABANA"/>
    <n v="1930"/>
    <s v="Combustibles"/>
    <s v="0040007354"/>
    <s v="Bogotá"/>
    <s v="51362"/>
    <s v="En línea"/>
  </r>
  <r>
    <s v="04207974"/>
    <s v="27/04/2025"/>
    <s v="20:37"/>
    <s v="OFO62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59442"/>
    <s v="En línea"/>
  </r>
  <r>
    <s v="01100454"/>
    <s v="27/04/2025"/>
    <s v="20:38"/>
    <s v="OCK44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54294"/>
    <s v="En línea"/>
  </r>
  <r>
    <s v="01752488"/>
    <s v="27/04/2025"/>
    <s v="20:39"/>
    <s v="OFT51E"/>
    <x v="0"/>
    <s v="BOGOTÁ, D.C."/>
    <x v="0"/>
    <x v="0"/>
    <n v="22995"/>
    <n v="1.5"/>
    <n v="15330"/>
    <n v="15330"/>
    <s v="1000800910611005"/>
    <m/>
    <m/>
    <n v="16173.88"/>
    <n v="24260.82"/>
    <x v="29"/>
    <x v="0"/>
    <x v="0"/>
    <n v="1005"/>
    <n v="10008009"/>
    <s v="SABANA"/>
    <n v="1061"/>
    <s v="Combustibles"/>
    <s v="0040007354"/>
    <s v="Bogotá"/>
    <s v="51803"/>
    <s v="En línea"/>
  </r>
  <r>
    <s v="51579569"/>
    <s v="27/04/2025"/>
    <s v="20:39"/>
    <s v="DDY13E"/>
    <x v="0"/>
    <s v="BOGOTÁ, D.C."/>
    <x v="0"/>
    <x v="0"/>
    <n v="16340"/>
    <n v="1"/>
    <n v="16340"/>
    <n v="16340"/>
    <s v="1000800935401005"/>
    <m/>
    <m/>
    <n v="16173.88"/>
    <n v="16173.88"/>
    <x v="13"/>
    <x v="0"/>
    <x v="0"/>
    <n v="1005"/>
    <n v="10008009"/>
    <s v="SABANA"/>
    <n v="3540"/>
    <s v="Combustibles"/>
    <s v="0040007354"/>
    <s v="Bogotá"/>
    <s v="91800"/>
    <s v="En línea"/>
  </r>
  <r>
    <s v="02245432"/>
    <s v="27/04/2025"/>
    <s v="20:40"/>
    <s v="OFZ03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62187"/>
    <s v="En línea"/>
  </r>
  <r>
    <s v="02139958"/>
    <s v="27/04/2025"/>
    <s v="20:40"/>
    <s v="OGD22E"/>
    <x v="1"/>
    <s v="BOGOTÁ, D.C."/>
    <x v="0"/>
    <x v="0"/>
    <n v="23940"/>
    <n v="1.5"/>
    <n v="15960"/>
    <n v="15960"/>
    <s v="1000800923041020"/>
    <m/>
    <m/>
    <n v="16175.13"/>
    <n v="24262.695"/>
    <x v="16"/>
    <x v="0"/>
    <x v="1"/>
    <n v="1020"/>
    <n v="10008009"/>
    <s v="SABANA"/>
    <n v="2304"/>
    <s v="Combustibles"/>
    <s v="0040007830"/>
    <s v="Bogotá"/>
    <s v="94783"/>
    <s v="En línea"/>
  </r>
  <r>
    <s v="01100456"/>
    <s v="27/04/2025"/>
    <s v="20:41"/>
    <s v="GCW991"/>
    <x v="0"/>
    <s v="BOGOTÁ, D.C."/>
    <x v="0"/>
    <x v="1"/>
    <n v="43200"/>
    <n v="4"/>
    <n v="10800"/>
    <n v="10800"/>
    <s v="1000800913581005"/>
    <m/>
    <m/>
    <n v="10554.58"/>
    <n v="42218.32"/>
    <x v="21"/>
    <x v="0"/>
    <x v="0"/>
    <n v="1005"/>
    <n v="10008009"/>
    <s v="SABANA"/>
    <n v="1358"/>
    <s v="Combustibles"/>
    <s v="0040007354"/>
    <s v="Bogotá"/>
    <s v="127722"/>
    <s v="En línea"/>
  </r>
  <r>
    <s v="01375365"/>
    <s v="27/04/2025"/>
    <s v="20:41"/>
    <s v="UKP19D"/>
    <x v="0"/>
    <s v="BOGOTÁ, D.C."/>
    <x v="0"/>
    <x v="0"/>
    <n v="31122.31"/>
    <n v="2.0169999999999999"/>
    <n v="15430"/>
    <n v="15430"/>
    <s v="1000800910691005"/>
    <m/>
    <m/>
    <n v="16173.88"/>
    <n v="32622.715959999998"/>
    <x v="12"/>
    <x v="0"/>
    <x v="0"/>
    <n v="1005"/>
    <n v="10008009"/>
    <s v="SABANA"/>
    <n v="1069"/>
    <s v="Combustibles"/>
    <s v="0040007354"/>
    <s v="Bogotá"/>
    <s v="54426"/>
    <s v="En línea"/>
  </r>
  <r>
    <s v="02407255"/>
    <s v="27/04/2025"/>
    <s v="20:42"/>
    <s v="OCK426"/>
    <x v="4"/>
    <s v="BOGOTÁ, D.C."/>
    <x v="0"/>
    <x v="0"/>
    <n v="290289.38"/>
    <n v="18.478000000000002"/>
    <n v="15710"/>
    <n v="15710"/>
    <s v="10008009930267"/>
    <m/>
    <m/>
    <n v="16370.16"/>
    <n v="302487.81648000004"/>
    <x v="33"/>
    <x v="0"/>
    <x v="4"/>
    <n v="267"/>
    <n v="10008009"/>
    <s v="SABANA"/>
    <n v="930"/>
    <s v="Combustibles"/>
    <s v="0040006107"/>
    <s v="Bogotá"/>
    <s v="151275"/>
    <s v="En línea"/>
  </r>
  <r>
    <s v="02847360"/>
    <s v="27/04/2025"/>
    <s v="20:42"/>
    <s v="OLO533"/>
    <x v="0"/>
    <s v="BOGOTÁ, D.C."/>
    <x v="0"/>
    <x v="1"/>
    <n v="83280"/>
    <n v="8"/>
    <n v="10410"/>
    <n v="10410"/>
    <s v="1000800910471005"/>
    <m/>
    <m/>
    <n v="10554.58"/>
    <n v="84436.64"/>
    <x v="17"/>
    <x v="0"/>
    <x v="0"/>
    <n v="1005"/>
    <n v="10008009"/>
    <s v="SABANA"/>
    <n v="1047"/>
    <s v="Combustibles"/>
    <s v="0040007354"/>
    <s v="Bogotá"/>
    <s v="48324"/>
    <s v="En línea"/>
  </r>
  <r>
    <s v="01100458"/>
    <s v="27/04/2025"/>
    <s v="20:43"/>
    <s v="LHF84F"/>
    <x v="2"/>
    <s v="BOGOTÁ, D.C."/>
    <x v="0"/>
    <x v="0"/>
    <n v="40500"/>
    <n v="2.5"/>
    <n v="16200"/>
    <n v="16200"/>
    <s v="1000800913581022"/>
    <m/>
    <m/>
    <n v="16175.13"/>
    <n v="40437.824999999997"/>
    <x v="21"/>
    <x v="0"/>
    <x v="2"/>
    <n v="1022"/>
    <n v="10008009"/>
    <s v="SABANA"/>
    <n v="1358"/>
    <s v="Combustibles"/>
    <s v="0040007831"/>
    <s v="Bogotá"/>
    <s v="27950"/>
    <s v="En línea"/>
  </r>
  <r>
    <s v="02466665"/>
    <s v="27/04/2025"/>
    <s v="20:48"/>
    <s v="OFW03E"/>
    <x v="0"/>
    <s v="BOGOTÁ, D.C."/>
    <x v="0"/>
    <x v="0"/>
    <n v="21900.12"/>
    <n v="1.4119999999999999"/>
    <n v="15510"/>
    <n v="15510"/>
    <s v="1000800910681005"/>
    <m/>
    <m/>
    <n v="16173.88"/>
    <n v="22837.518559999997"/>
    <x v="10"/>
    <x v="0"/>
    <x v="0"/>
    <n v="1005"/>
    <n v="10008009"/>
    <s v="SABANA"/>
    <n v="1068"/>
    <s v="Combustibles"/>
    <s v="0040007354"/>
    <s v="Bogotá"/>
    <s v="74220"/>
    <s v="En línea"/>
  </r>
  <r>
    <s v="03197452"/>
    <s v="27/04/2025"/>
    <s v="20:48"/>
    <s v="JQV30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44290"/>
    <s v="En línea"/>
  </r>
  <r>
    <s v="01504052"/>
    <s v="27/04/2025"/>
    <s v="20:49"/>
    <s v="OGA05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77314"/>
    <s v="En línea"/>
  </r>
  <r>
    <s v="04207976"/>
    <s v="27/04/2025"/>
    <s v="20:49"/>
    <s v="LHD05F"/>
    <x v="2"/>
    <s v="BOGOTÁ, D.C."/>
    <x v="0"/>
    <x v="0"/>
    <n v="38081.24"/>
    <n v="2.468"/>
    <n v="15430"/>
    <n v="15430"/>
    <s v="1000800910691022"/>
    <m/>
    <m/>
    <n v="16175.13"/>
    <n v="39920.220839999994"/>
    <x v="12"/>
    <x v="0"/>
    <x v="2"/>
    <n v="1022"/>
    <n v="10008009"/>
    <s v="SABANA"/>
    <n v="1069"/>
    <s v="Combustibles"/>
    <s v="0040007831"/>
    <s v="Bogotá"/>
    <s v="10616"/>
    <s v="En línea"/>
  </r>
  <r>
    <s v="01157459"/>
    <s v="27/04/2025"/>
    <s v="20:51"/>
    <s v="ODT187"/>
    <x v="0"/>
    <s v="BOGOTÁ, D.C."/>
    <x v="0"/>
    <x v="0"/>
    <n v="71486.87"/>
    <n v="4.6210000000000004"/>
    <n v="15470"/>
    <n v="15470"/>
    <s v="1000800915551005"/>
    <m/>
    <m/>
    <n v="16173.88"/>
    <n v="74739.499479999999"/>
    <x v="11"/>
    <x v="0"/>
    <x v="0"/>
    <n v="1005"/>
    <n v="10008009"/>
    <s v="SABANA"/>
    <n v="1555"/>
    <s v="Combustibles"/>
    <s v="0040007354"/>
    <s v="Bogotá"/>
    <s v="164078"/>
    <s v="En línea"/>
  </r>
  <r>
    <s v="02622631"/>
    <s v="27/04/2025"/>
    <s v="20:51"/>
    <s v="OFU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4785"/>
    <s v="En línea"/>
  </r>
  <r>
    <s v="04104160"/>
    <s v="27/04/2025"/>
    <s v="20:54"/>
    <s v="GCX109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40908"/>
    <s v="En línea"/>
  </r>
  <r>
    <s v="01349558"/>
    <s v="27/04/2025"/>
    <s v="20:54"/>
    <s v="GCX128"/>
    <x v="0"/>
    <s v="BOGOTÁ, D.C."/>
    <x v="0"/>
    <x v="1"/>
    <n v="42600"/>
    <n v="4"/>
    <n v="10650"/>
    <n v="10650"/>
    <s v="1000800919301005"/>
    <m/>
    <m/>
    <n v="10554.58"/>
    <n v="42218.32"/>
    <x v="19"/>
    <x v="0"/>
    <x v="0"/>
    <n v="1005"/>
    <n v="10008009"/>
    <s v="SABANA"/>
    <n v="1930"/>
    <s v="Combustibles"/>
    <s v="0040007354"/>
    <s v="Bogotá"/>
    <s v="119362"/>
    <s v="En línea"/>
  </r>
  <r>
    <s v="02139961"/>
    <s v="27/04/2025"/>
    <s v="20:55"/>
    <s v="GCX111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50493"/>
    <s v="En línea"/>
  </r>
  <r>
    <s v="04379284"/>
    <s v="27/04/2025"/>
    <s v="20:57"/>
    <s v="OLN163"/>
    <x v="0"/>
    <s v="BOGOTÁ, D.C."/>
    <x v="0"/>
    <x v="0"/>
    <n v="92273.93"/>
    <n v="5.9569999999999999"/>
    <n v="15490"/>
    <n v="15490"/>
    <s v="1000800910401005"/>
    <m/>
    <m/>
    <n v="16173.88"/>
    <n v="96347.803159999996"/>
    <x v="22"/>
    <x v="0"/>
    <x v="0"/>
    <n v="1005"/>
    <n v="10008009"/>
    <s v="SABANA"/>
    <n v="1040"/>
    <s v="Combustibles"/>
    <s v="0040007354"/>
    <s v="Bogotá"/>
    <s v="168448"/>
    <s v="En línea"/>
  </r>
  <r>
    <s v="02327109"/>
    <s v="27/04/2025"/>
    <s v="20:58"/>
    <s v="DDQ63E"/>
    <x v="0"/>
    <s v="BOGOTÁ, D.C."/>
    <x v="0"/>
    <x v="0"/>
    <n v="24390"/>
    <n v="1.5"/>
    <n v="16260"/>
    <n v="16260"/>
    <s v="1000800919041005"/>
    <m/>
    <m/>
    <n v="16173.88"/>
    <n v="24260.82"/>
    <x v="44"/>
    <x v="0"/>
    <x v="0"/>
    <n v="1005"/>
    <n v="10008009"/>
    <s v="SABANA"/>
    <n v="1904"/>
    <s v="Combustibles"/>
    <s v="0040007354"/>
    <s v="Bogotá"/>
    <s v="65930"/>
    <s v="En línea"/>
  </r>
  <r>
    <s v="2440336"/>
    <s v="27/04/2025"/>
    <s v="21:01"/>
    <s v="OLO574"/>
    <x v="0"/>
    <s v="BOGOTÁ, D.C."/>
    <x v="0"/>
    <x v="1"/>
    <n v="42434.535000000003"/>
    <n v="4.0149999999999997"/>
    <n v="10569"/>
    <n v="10569"/>
    <s v="1000800923381005"/>
    <m/>
    <m/>
    <n v="10554.58"/>
    <n v="42376.638699999996"/>
    <x v="26"/>
    <x v="0"/>
    <x v="0"/>
    <n v="1005"/>
    <n v="10008009"/>
    <s v="SABANA"/>
    <n v="2338"/>
    <s v="Combustibles"/>
    <s v="0040007354"/>
    <s v="Bogotá"/>
    <s v="102786"/>
    <s v="En línea"/>
  </r>
  <r>
    <s v="02915685"/>
    <s v="27/04/2025"/>
    <s v="21:05"/>
    <s v="OLO739"/>
    <x v="0"/>
    <s v="BOGOTÁ, D.C."/>
    <x v="0"/>
    <x v="1"/>
    <n v="43040"/>
    <n v="4"/>
    <n v="10760"/>
    <n v="10760"/>
    <s v="100080099281005"/>
    <m/>
    <m/>
    <n v="10554.58"/>
    <n v="42218.32"/>
    <x v="4"/>
    <x v="0"/>
    <x v="0"/>
    <n v="1005"/>
    <n v="10008009"/>
    <s v="SABANA"/>
    <n v="928"/>
    <s v="Combustibles"/>
    <s v="0040007354"/>
    <s v="Bogotá"/>
    <s v="140659"/>
    <s v="En línea"/>
  </r>
  <r>
    <s v="01766976"/>
    <s v="27/04/2025"/>
    <s v="21:05"/>
    <s v="DDS28E"/>
    <x v="0"/>
    <s v="BOGOTÁ, D.C."/>
    <x v="0"/>
    <x v="0"/>
    <n v="11956.21"/>
    <n v="0.76300000000000001"/>
    <n v="15670"/>
    <n v="15670"/>
    <s v="1000800910391005"/>
    <m/>
    <m/>
    <n v="16173.88"/>
    <n v="12340.67044"/>
    <x v="14"/>
    <x v="0"/>
    <x v="0"/>
    <n v="1005"/>
    <n v="10008009"/>
    <s v="SABANA"/>
    <n v="1039"/>
    <s v="Combustibles"/>
    <s v="0040007354"/>
    <s v="Bogotá"/>
    <s v="36190"/>
    <s v="En línea"/>
  </r>
  <r>
    <s v="01625970"/>
    <s v="27/04/2025"/>
    <s v="21:08"/>
    <s v="DDO38E"/>
    <x v="0"/>
    <s v="BOGOTÁ, D.C."/>
    <x v="0"/>
    <x v="0"/>
    <n v="15810"/>
    <n v="1"/>
    <n v="15810"/>
    <n v="15810"/>
    <s v="1000800910671005"/>
    <m/>
    <m/>
    <n v="16173.88"/>
    <n v="16173.88"/>
    <x v="9"/>
    <x v="0"/>
    <x v="0"/>
    <n v="1005"/>
    <n v="10008009"/>
    <s v="SABANA"/>
    <n v="1067"/>
    <s v="Combustibles"/>
    <s v="0040007354"/>
    <s v="Bogotá"/>
    <s v="75630"/>
    <s v="En línea"/>
  </r>
  <r>
    <s v="02879064"/>
    <s v="27/04/2025"/>
    <s v="21:08"/>
    <s v="GCX141"/>
    <x v="0"/>
    <s v="BOGOTÁ, D.C."/>
    <x v="0"/>
    <x v="1"/>
    <n v="41760"/>
    <n v="4"/>
    <n v="10440"/>
    <n v="10440"/>
    <s v="1000800911041005"/>
    <m/>
    <m/>
    <n v="10554.58"/>
    <n v="42218.32"/>
    <x v="15"/>
    <x v="0"/>
    <x v="0"/>
    <n v="1005"/>
    <n v="10008009"/>
    <s v="SABANA"/>
    <n v="1104"/>
    <s v="Combustibles"/>
    <s v="0040007354"/>
    <s v="Bogotá"/>
    <s v="90690"/>
    <s v="En línea"/>
  </r>
  <r>
    <s v="51579944"/>
    <s v="27/04/2025"/>
    <s v="21:12"/>
    <s v="LHA32F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795"/>
    <s v="En línea"/>
  </r>
  <r>
    <s v="03197458"/>
    <s v="27/04/2025"/>
    <s v="21:13"/>
    <s v="LIS831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102443"/>
    <s v="En línea"/>
  </r>
  <r>
    <s v="01766982"/>
    <s v="27/04/2025"/>
    <s v="21:13"/>
    <s v="ODT163"/>
    <x v="0"/>
    <s v="BOGOTÁ, D.C."/>
    <x v="0"/>
    <x v="0"/>
    <n v="78350"/>
    <n v="5"/>
    <n v="15670"/>
    <n v="15670"/>
    <s v="1000800910391005"/>
    <m/>
    <m/>
    <n v="16173.88"/>
    <n v="80869.399999999994"/>
    <x v="14"/>
    <x v="0"/>
    <x v="0"/>
    <n v="1005"/>
    <n v="10008009"/>
    <s v="SABANA"/>
    <n v="1039"/>
    <s v="Combustibles"/>
    <s v="0040007354"/>
    <s v="Bogotá"/>
    <s v="141656"/>
    <s v="En línea"/>
  </r>
  <r>
    <s v="2440342"/>
    <s v="27/04/2025"/>
    <s v="21:14"/>
    <s v="OFU98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74657"/>
    <s v="En línea"/>
  </r>
  <r>
    <s v="04267640"/>
    <s v="27/04/2025"/>
    <s v="21:14"/>
    <s v="DDU69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58207"/>
    <s v="En línea"/>
  </r>
  <r>
    <s v="02879071"/>
    <s v="27/04/2025"/>
    <s v="21:16"/>
    <s v="OLO469"/>
    <x v="0"/>
    <s v="BOGOTÁ, D.C."/>
    <x v="0"/>
    <x v="1"/>
    <n v="35214.120000000003"/>
    <n v="3.3730000000000002"/>
    <n v="10440"/>
    <n v="10440"/>
    <s v="1000800911041005"/>
    <m/>
    <m/>
    <n v="10554.58"/>
    <n v="35600.598340000004"/>
    <x v="15"/>
    <x v="0"/>
    <x v="0"/>
    <n v="1005"/>
    <n v="10008009"/>
    <s v="SABANA"/>
    <n v="1104"/>
    <s v="Combustibles"/>
    <s v="0040007354"/>
    <s v="Bogotá"/>
    <s v="101483"/>
    <s v="En línea"/>
  </r>
  <r>
    <s v="02672119"/>
    <s v="27/04/2025"/>
    <s v="21:17"/>
    <s v="OBI409"/>
    <x v="4"/>
    <s v="BOGOTÁ, D.C."/>
    <x v="0"/>
    <x v="1"/>
    <n v="70702.59"/>
    <n v="6.8710000000000004"/>
    <n v="10290"/>
    <n v="10290"/>
    <s v="100080091055267"/>
    <m/>
    <m/>
    <n v="10750.87"/>
    <n v="73869.227770000012"/>
    <x v="3"/>
    <x v="0"/>
    <x v="4"/>
    <n v="267"/>
    <n v="10008009"/>
    <s v="SABANA"/>
    <n v="1055"/>
    <s v="Combustibles"/>
    <s v="0040006107"/>
    <s v="Bogotá"/>
    <s v="203541"/>
    <s v="En línea"/>
  </r>
  <r>
    <s v="02139972"/>
    <s v="27/04/2025"/>
    <s v="21:19"/>
    <s v="OFL53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58020"/>
    <s v="En línea"/>
  </r>
  <r>
    <s v="0119582"/>
    <s v="27/04/2025"/>
    <s v="21:20"/>
    <s v="LHB50F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23151"/>
    <s v="En línea"/>
  </r>
  <r>
    <s v="02787956"/>
    <s v="27/04/2025"/>
    <s v="21:21"/>
    <s v="OLN182"/>
    <x v="4"/>
    <s v="BOGOTÁ, D.C."/>
    <x v="0"/>
    <x v="0"/>
    <n v="81515.13"/>
    <n v="5.1689999999999996"/>
    <n v="15770"/>
    <n v="15770"/>
    <s v="100080092046267"/>
    <m/>
    <m/>
    <n v="16370.16"/>
    <n v="84617.357039999988"/>
    <x v="8"/>
    <x v="0"/>
    <x v="4"/>
    <n v="267"/>
    <n v="10008009"/>
    <s v="SABANA"/>
    <n v="2046"/>
    <s v="Combustibles"/>
    <s v="0040006107"/>
    <s v="Bogotá"/>
    <s v="73521"/>
    <s v="En línea"/>
  </r>
  <r>
    <s v="03421689"/>
    <s v="27/04/2025"/>
    <s v="21:22"/>
    <s v="LHA69F"/>
    <x v="0"/>
    <s v="BOGOTÁ, D.C."/>
    <x v="0"/>
    <x v="0"/>
    <n v="23205"/>
    <n v="1.5"/>
    <n v="15470"/>
    <n v="15470"/>
    <s v="100080099581005"/>
    <m/>
    <m/>
    <n v="16173.88"/>
    <n v="24260.82"/>
    <x v="36"/>
    <x v="0"/>
    <x v="0"/>
    <n v="1005"/>
    <n v="10008009"/>
    <s v="SABANA"/>
    <n v="958"/>
    <s v="Combustibles"/>
    <s v="0040007354"/>
    <s v="Bogotá"/>
    <s v="50550"/>
    <s v="En línea"/>
  </r>
  <r>
    <s v="04249496"/>
    <s v="27/04/2025"/>
    <s v="21:22"/>
    <s v="OGF6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55329"/>
    <s v="En línea"/>
  </r>
  <r>
    <s v="02466692"/>
    <s v="27/04/2025"/>
    <s v="21:23"/>
    <s v="GCX020"/>
    <x v="0"/>
    <s v="BOGOTÁ, D.C."/>
    <x v="0"/>
    <x v="1"/>
    <n v="42160"/>
    <n v="4"/>
    <n v="10540"/>
    <n v="10540"/>
    <s v="1000800910681005"/>
    <m/>
    <m/>
    <n v="10554.58"/>
    <n v="42218.32"/>
    <x v="10"/>
    <x v="0"/>
    <x v="0"/>
    <n v="1005"/>
    <n v="10008009"/>
    <s v="SABANA"/>
    <n v="1068"/>
    <s v="Combustibles"/>
    <s v="0040007354"/>
    <s v="Bogotá"/>
    <s v="116875"/>
    <s v="En línea"/>
  </r>
  <r>
    <s v="04249498"/>
    <s v="27/04/2025"/>
    <s v="21:23"/>
    <s v="OFV70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7966"/>
    <s v="En línea"/>
  </r>
  <r>
    <s v="02411742"/>
    <s v="27/04/2025"/>
    <s v="21:24"/>
    <s v="GCX12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98130"/>
    <s v="En línea"/>
  </r>
  <r>
    <s v="01722302"/>
    <s v="27/04/2025"/>
    <s v="21:25"/>
    <s v="GCX058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57739"/>
    <s v="En línea"/>
  </r>
  <r>
    <s v="04249504"/>
    <s v="27/04/2025"/>
    <s v="21:27"/>
    <s v="DDQ5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2438"/>
    <s v="En línea"/>
  </r>
  <r>
    <s v="01625985"/>
    <s v="27/04/2025"/>
    <s v="21:27"/>
    <s v="GCW995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104679"/>
    <s v="En línea"/>
  </r>
  <r>
    <s v="02879079"/>
    <s v="27/04/2025"/>
    <s v="21:28"/>
    <s v="OFM30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7210"/>
    <s v="En línea"/>
  </r>
  <r>
    <s v="04249507"/>
    <s v="27/04/2025"/>
    <s v="21:29"/>
    <s v="OGF68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9613"/>
    <s v="En línea"/>
  </r>
  <r>
    <s v="02879081"/>
    <s v="27/04/2025"/>
    <s v="21:30"/>
    <s v="OFX96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8943"/>
    <s v="En línea"/>
  </r>
  <r>
    <s v="011088591"/>
    <s v="27/04/2025"/>
    <s v="21:30"/>
    <s v="OFJ38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3388"/>
    <s v="En línea"/>
  </r>
  <r>
    <s v="04207981"/>
    <s v="27/04/2025"/>
    <s v="21:31"/>
    <s v="OFU05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73084"/>
    <s v="En línea"/>
  </r>
  <r>
    <s v="01766994"/>
    <s v="27/04/2025"/>
    <s v="21:32"/>
    <s v="DDV22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76135"/>
    <s v="En línea"/>
  </r>
  <r>
    <s v="04249515"/>
    <s v="27/04/2025"/>
    <s v="21:35"/>
    <s v="GCX101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7948"/>
    <s v="En línea"/>
  </r>
  <r>
    <s v="51580212"/>
    <s v="27/04/2025"/>
    <s v="21:36"/>
    <s v="OFS05E"/>
    <x v="1"/>
    <s v="BOGOTÁ, D.C."/>
    <x v="0"/>
    <x v="0"/>
    <n v="21694.34"/>
    <n v="1.361"/>
    <n v="15940"/>
    <n v="15940"/>
    <s v="1000800923351020"/>
    <m/>
    <m/>
    <n v="16175.13"/>
    <n v="22014.351929999997"/>
    <x v="27"/>
    <x v="0"/>
    <x v="1"/>
    <n v="1020"/>
    <n v="10008009"/>
    <s v="SABANA"/>
    <n v="2335"/>
    <s v="Combustibles"/>
    <s v="0040007830"/>
    <s v="Bogotá"/>
    <s v="71300"/>
    <s v="En línea"/>
  </r>
  <r>
    <s v="01157466"/>
    <s v="27/04/2025"/>
    <s v="21:37"/>
    <s v="OLO320"/>
    <x v="0"/>
    <s v="BOGOTÁ, D.C."/>
    <x v="0"/>
    <x v="0"/>
    <n v="61880"/>
    <n v="4"/>
    <n v="15470"/>
    <n v="15470"/>
    <s v="1000800915551005"/>
    <m/>
    <m/>
    <n v="16173.88"/>
    <n v="64695.519999999997"/>
    <x v="11"/>
    <x v="0"/>
    <x v="0"/>
    <n v="1005"/>
    <n v="10008009"/>
    <s v="SABANA"/>
    <n v="1555"/>
    <s v="Combustibles"/>
    <s v="0040007354"/>
    <s v="Bogotá"/>
    <s v="130701"/>
    <s v="En línea"/>
  </r>
  <r>
    <s v="03197463"/>
    <s v="27/04/2025"/>
    <s v="21:38"/>
    <s v="LIS834"/>
    <x v="0"/>
    <s v="BOGOTÁ, D.C."/>
    <x v="0"/>
    <x v="1"/>
    <n v="42280"/>
    <n v="4"/>
    <n v="10570"/>
    <n v="10570"/>
    <s v="1000800910401005"/>
    <m/>
    <m/>
    <n v="10554.58"/>
    <n v="42218.32"/>
    <x v="22"/>
    <x v="0"/>
    <x v="0"/>
    <n v="1005"/>
    <n v="10008009"/>
    <s v="SABANA"/>
    <n v="1040"/>
    <s v="Combustibles"/>
    <s v="0040007354"/>
    <s v="Bogotá"/>
    <s v="50246"/>
    <s v="En línea"/>
  </r>
  <r>
    <s v="51580248"/>
    <s v="27/04/2025"/>
    <s v="21:40"/>
    <s v="DDU59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8340"/>
    <s v="En línea"/>
  </r>
  <r>
    <s v="51580253"/>
    <s v="27/04/2025"/>
    <s v="21:40"/>
    <s v="OFQ08E"/>
    <x v="0"/>
    <s v="BOGOTÁ, D.C."/>
    <x v="0"/>
    <x v="0"/>
    <n v="24120"/>
    <n v="1.5"/>
    <n v="16080"/>
    <n v="16080"/>
    <s v="1000800918831005"/>
    <m/>
    <m/>
    <n v="16173.88"/>
    <n v="24260.82"/>
    <x v="2"/>
    <x v="0"/>
    <x v="0"/>
    <n v="1005"/>
    <n v="10008009"/>
    <s v="SABANA"/>
    <n v="1883"/>
    <s v="Combustibles"/>
    <s v="0040007354"/>
    <s v="Bogotá"/>
    <s v="64112"/>
    <s v="En línea"/>
  </r>
  <r>
    <s v="02427829"/>
    <s v="27/04/2025"/>
    <s v="21:41"/>
    <s v="OJX061"/>
    <x v="0"/>
    <s v="BOGOTÁ, D.C."/>
    <x v="0"/>
    <x v="0"/>
    <n v="46380"/>
    <n v="3"/>
    <n v="15460"/>
    <n v="15460"/>
    <s v="1000800926001005"/>
    <m/>
    <m/>
    <n v="16173.88"/>
    <n v="48521.64"/>
    <x v="7"/>
    <x v="0"/>
    <x v="0"/>
    <n v="1005"/>
    <n v="10008009"/>
    <s v="SABANA"/>
    <n v="2600"/>
    <s v="Combustibles"/>
    <s v="0040007354"/>
    <s v="Bogotá"/>
    <s v="199517"/>
    <s v="En línea"/>
  </r>
  <r>
    <s v="01845109"/>
    <s v="27/04/2025"/>
    <s v="21:41"/>
    <s v="OLO270"/>
    <x v="4"/>
    <s v="BOGOTÁ, D.C."/>
    <x v="0"/>
    <x v="0"/>
    <n v="150826.59"/>
    <n v="9.6869999999999994"/>
    <n v="15570"/>
    <n v="15570"/>
    <s v="100080091361267"/>
    <m/>
    <m/>
    <n v="16370.16"/>
    <n v="158577.73991999999"/>
    <x v="6"/>
    <x v="0"/>
    <x v="4"/>
    <n v="267"/>
    <n v="10008009"/>
    <s v="SABANA"/>
    <n v="1361"/>
    <s v="Combustibles"/>
    <s v="0040006107"/>
    <s v="Bogotá"/>
    <s v="51620"/>
    <s v="En línea"/>
  </r>
  <r>
    <s v="02411748"/>
    <s v="27/04/2025"/>
    <s v="21:42"/>
    <s v="GCX094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9585"/>
    <s v="En línea"/>
  </r>
  <r>
    <s v="01766997"/>
    <s v="27/04/2025"/>
    <s v="21:42"/>
    <s v="LBN94F"/>
    <x v="1"/>
    <s v="BOGOTÁ, D.C."/>
    <x v="0"/>
    <x v="0"/>
    <n v="23505"/>
    <n v="1.5"/>
    <n v="15670"/>
    <n v="15670"/>
    <s v="1000800910391020"/>
    <m/>
    <m/>
    <n v="16175.13"/>
    <n v="24262.695"/>
    <x v="14"/>
    <x v="0"/>
    <x v="1"/>
    <n v="1020"/>
    <n v="10008009"/>
    <s v="SABANA"/>
    <n v="1039"/>
    <s v="Combustibles"/>
    <s v="0040007830"/>
    <s v="Bogotá"/>
    <s v="18090"/>
    <s v="En línea"/>
  </r>
  <r>
    <s v="51580291"/>
    <s v="27/04/2025"/>
    <s v="21:44"/>
    <s v="DDW34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64512"/>
    <s v="En línea"/>
  </r>
  <r>
    <s v="1855330"/>
    <s v="27/04/2025"/>
    <s v="21:44"/>
    <s v="OKZ666"/>
    <x v="7"/>
    <s v="BOGOTÁ, D.C."/>
    <x v="0"/>
    <x v="0"/>
    <n v="82972.649999999994"/>
    <n v="5.2949999999999999"/>
    <n v="15670"/>
    <n v="15670"/>
    <s v="1000800923551018"/>
    <m/>
    <m/>
    <n v="16275.65"/>
    <n v="86179.566749999998"/>
    <x v="45"/>
    <x v="0"/>
    <x v="7"/>
    <n v="1018"/>
    <n v="10008009"/>
    <s v="SABANA"/>
    <n v="2355"/>
    <s v="Combustibles"/>
    <s v="0040007759"/>
    <s v="Bogotá"/>
    <s v="176777"/>
    <s v="En línea"/>
  </r>
  <r>
    <s v="03283058"/>
    <s v="27/04/2025"/>
    <s v="21:45"/>
    <s v="DDY30E"/>
    <x v="0"/>
    <s v="BOGOTÁ, D.C."/>
    <x v="0"/>
    <x v="0"/>
    <n v="15470"/>
    <n v="1"/>
    <n v="15470"/>
    <n v="15470"/>
    <s v="1000800915551005"/>
    <m/>
    <m/>
    <n v="16173.88"/>
    <n v="16173.88"/>
    <x v="11"/>
    <x v="0"/>
    <x v="0"/>
    <n v="1005"/>
    <n v="10008009"/>
    <s v="SABANA"/>
    <n v="1555"/>
    <s v="Combustibles"/>
    <s v="0040007354"/>
    <s v="Bogotá"/>
    <s v="98525"/>
    <s v="En línea"/>
  </r>
  <r>
    <s v="2440360"/>
    <s v="27/04/2025"/>
    <s v="21:47"/>
    <s v="OFJ06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58977"/>
    <s v="En línea"/>
  </r>
  <r>
    <s v="51580328"/>
    <s v="27/04/2025"/>
    <s v="21:47"/>
    <s v="OKZ592"/>
    <x v="0"/>
    <s v="BOGOTÁ, D.C."/>
    <x v="0"/>
    <x v="1"/>
    <n v="74970"/>
    <n v="7"/>
    <n v="10710"/>
    <n v="10710"/>
    <s v="1000800935401005"/>
    <m/>
    <m/>
    <n v="10554.58"/>
    <n v="73882.06"/>
    <x v="13"/>
    <x v="0"/>
    <x v="0"/>
    <n v="1005"/>
    <n v="10008009"/>
    <s v="SABANA"/>
    <n v="3540"/>
    <s v="Combustibles"/>
    <s v="0040007354"/>
    <s v="Bogotá"/>
    <s v="162463"/>
    <s v="En línea"/>
  </r>
  <r>
    <s v="04249527"/>
    <s v="27/04/2025"/>
    <s v="21:47"/>
    <s v="OGG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8675"/>
    <s v="En línea"/>
  </r>
  <r>
    <s v="1855331"/>
    <s v="27/04/2025"/>
    <s v="21:48"/>
    <s v="OJX143"/>
    <x v="0"/>
    <s v="BOGOTÁ, D.C."/>
    <x v="0"/>
    <x v="0"/>
    <n v="62680"/>
    <n v="4"/>
    <n v="15670"/>
    <n v="15670"/>
    <s v="1000800923551005"/>
    <m/>
    <m/>
    <n v="16173.88"/>
    <n v="64695.519999999997"/>
    <x v="45"/>
    <x v="0"/>
    <x v="0"/>
    <n v="1005"/>
    <n v="10008009"/>
    <s v="SABANA"/>
    <n v="2355"/>
    <s v="Combustibles"/>
    <s v="0040007354"/>
    <s v="Bogotá"/>
    <s v="210973"/>
    <s v="En línea"/>
  </r>
  <r>
    <s v="04213080"/>
    <s v="27/04/2025"/>
    <s v="21:48"/>
    <s v="ODT160"/>
    <x v="0"/>
    <s v="BOGOTÁ, D.C."/>
    <x v="0"/>
    <x v="0"/>
    <n v="77350"/>
    <n v="5"/>
    <n v="15470"/>
    <n v="15470"/>
    <s v="1000800915551005"/>
    <m/>
    <m/>
    <n v="16173.88"/>
    <n v="80869.399999999994"/>
    <x v="11"/>
    <x v="0"/>
    <x v="0"/>
    <n v="1005"/>
    <n v="10008009"/>
    <s v="SABANA"/>
    <n v="1555"/>
    <s v="Combustibles"/>
    <s v="0040007354"/>
    <s v="Bogotá"/>
    <s v="163275"/>
    <s v="En línea"/>
  </r>
  <r>
    <s v="01157471"/>
    <s v="27/04/2025"/>
    <s v="21:48"/>
    <s v="OJX060"/>
    <x v="0"/>
    <s v="BOGOTÁ, D.C."/>
    <x v="0"/>
    <x v="0"/>
    <n v="46410"/>
    <n v="3"/>
    <n v="15470"/>
    <n v="15470"/>
    <s v="1000800915551005"/>
    <m/>
    <m/>
    <n v="16173.88"/>
    <n v="48521.64"/>
    <x v="11"/>
    <x v="0"/>
    <x v="0"/>
    <n v="1005"/>
    <n v="10008009"/>
    <s v="SABANA"/>
    <n v="1555"/>
    <s v="Combustibles"/>
    <s v="0040007354"/>
    <s v="Bogotá"/>
    <s v="196819"/>
    <s v="En línea"/>
  </r>
  <r>
    <s v="51580357"/>
    <s v="27/04/2025"/>
    <s v="21:49"/>
    <s v="LIS760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22563"/>
    <s v="En línea"/>
  </r>
  <r>
    <s v="02327122"/>
    <s v="27/04/2025"/>
    <s v="21:49"/>
    <s v="LBN63F"/>
    <x v="1"/>
    <s v="BOGOTÁ, D.C."/>
    <x v="0"/>
    <x v="0"/>
    <n v="19365.66"/>
    <n v="1.1910000000000001"/>
    <n v="16260"/>
    <n v="16260"/>
    <s v="1000800919041020"/>
    <m/>
    <m/>
    <n v="16175.13"/>
    <n v="19264.579829999999"/>
    <x v="44"/>
    <x v="0"/>
    <x v="1"/>
    <n v="1020"/>
    <n v="10008009"/>
    <s v="SABANA"/>
    <n v="1904"/>
    <s v="Combustibles"/>
    <s v="0040007830"/>
    <s v="Bogotá"/>
    <s v="52810"/>
    <s v="En línea"/>
  </r>
  <r>
    <s v="021095270"/>
    <s v="27/04/2025"/>
    <s v="21:52"/>
    <s v="OFR22E"/>
    <x v="0"/>
    <s v="BOGOTÁ, D.C."/>
    <x v="0"/>
    <x v="0"/>
    <n v="23190"/>
    <n v="1.5"/>
    <n v="15460"/>
    <n v="15460"/>
    <s v="1000800915661005"/>
    <m/>
    <m/>
    <n v="16173.88"/>
    <n v="24260.82"/>
    <x v="24"/>
    <x v="0"/>
    <x v="0"/>
    <n v="1005"/>
    <n v="10008009"/>
    <s v="SABANA"/>
    <n v="1566"/>
    <s v="Combustibles"/>
    <s v="0040007354"/>
    <s v="Bogotá"/>
    <s v="47340"/>
    <s v="En línea"/>
  </r>
  <r>
    <s v="04249533"/>
    <s v="27/04/2025"/>
    <s v="21:53"/>
    <s v="OGF9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460"/>
    <s v="En línea"/>
  </r>
  <r>
    <s v="02915705"/>
    <s v="27/04/2025"/>
    <s v="21:53"/>
    <s v="OFM5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51640"/>
    <s v="En línea"/>
  </r>
  <r>
    <s v="01984132"/>
    <s v="27/04/2025"/>
    <s v="21:54"/>
    <s v="OBI820"/>
    <x v="4"/>
    <s v="BOGOTÁ, D.C."/>
    <x v="0"/>
    <x v="1"/>
    <n v="74202.48"/>
    <n v="7.1280000000000001"/>
    <n v="10410"/>
    <n v="10410"/>
    <s v="100080091047267"/>
    <m/>
    <m/>
    <n v="10750.87"/>
    <n v="76632.201360000006"/>
    <x v="17"/>
    <x v="0"/>
    <x v="4"/>
    <n v="267"/>
    <n v="10008009"/>
    <s v="SABANA"/>
    <n v="1047"/>
    <s v="Combustibles"/>
    <s v="0040006107"/>
    <s v="Bogotá"/>
    <s v="122445"/>
    <s v="En línea"/>
  </r>
  <r>
    <s v="01712710"/>
    <s v="27/04/2025"/>
    <s v="21:54"/>
    <s v="GCX076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3165"/>
    <s v="En línea"/>
  </r>
  <r>
    <s v="011088608"/>
    <s v="27/04/2025"/>
    <s v="21:55"/>
    <s v="OFZ81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65968"/>
    <s v="En línea"/>
  </r>
  <r>
    <s v="01845122"/>
    <s v="27/04/2025"/>
    <s v="21:57"/>
    <s v="DDQ10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7345"/>
    <s v="En línea"/>
  </r>
  <r>
    <s v="02245456"/>
    <s v="27/04/2025"/>
    <s v="22:03"/>
    <s v="OFZ10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72786"/>
    <s v="En línea"/>
  </r>
  <r>
    <s v="0119599"/>
    <s v="27/04/2025"/>
    <s v="22:04"/>
    <s v="OGG20E"/>
    <x v="0"/>
    <s v="BOGOTÁ, D.C."/>
    <x v="0"/>
    <x v="0"/>
    <n v="24075"/>
    <n v="1.5"/>
    <n v="16050"/>
    <n v="16050"/>
    <s v="1000800911051005"/>
    <m/>
    <m/>
    <n v="16173.88"/>
    <n v="24260.82"/>
    <x v="28"/>
    <x v="0"/>
    <x v="0"/>
    <n v="1005"/>
    <n v="10008009"/>
    <s v="SABANA"/>
    <n v="1105"/>
    <s v="Combustibles"/>
    <s v="0040007354"/>
    <s v="Bogotá"/>
    <s v="55412"/>
    <s v="En línea"/>
  </r>
  <r>
    <s v="03592164"/>
    <s v="27/04/2025"/>
    <s v="22:04"/>
    <s v="LBM44F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74293"/>
    <s v="En línea"/>
  </r>
  <r>
    <s v="01530336"/>
    <s v="27/04/2025"/>
    <s v="22:04"/>
    <s v="OFL82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3796"/>
    <s v="En línea"/>
  </r>
  <r>
    <s v="01530339"/>
    <s v="27/04/2025"/>
    <s v="22:06"/>
    <s v="OFL76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55684"/>
    <s v="En línea"/>
  </r>
  <r>
    <s v="51580503"/>
    <s v="27/04/2025"/>
    <s v="22:08"/>
    <s v="OBI490"/>
    <x v="0"/>
    <s v="BOGOTÁ, D.C."/>
    <x v="0"/>
    <x v="0"/>
    <n v="49020"/>
    <n v="3"/>
    <n v="16340"/>
    <n v="16340"/>
    <s v="1000800935401005"/>
    <m/>
    <m/>
    <n v="16173.88"/>
    <n v="48521.64"/>
    <x v="13"/>
    <x v="0"/>
    <x v="0"/>
    <n v="1005"/>
    <n v="10008009"/>
    <s v="SABANA"/>
    <n v="3540"/>
    <s v="Combustibles"/>
    <s v="0040007354"/>
    <s v="Bogotá"/>
    <s v="196159"/>
    <s v="En línea"/>
  </r>
  <r>
    <s v="2440369"/>
    <s v="27/04/2025"/>
    <s v="22:08"/>
    <s v="OFW59E"/>
    <x v="0"/>
    <s v="BOGOTÁ, D.C."/>
    <x v="0"/>
    <x v="0"/>
    <n v="23847"/>
    <n v="1.5"/>
    <n v="15898"/>
    <n v="15898"/>
    <s v="1000800923381005"/>
    <m/>
    <m/>
    <n v="16173.88"/>
    <n v="24260.82"/>
    <x v="26"/>
    <x v="0"/>
    <x v="0"/>
    <n v="1005"/>
    <n v="10008009"/>
    <s v="SABANA"/>
    <n v="2338"/>
    <s v="Combustibles"/>
    <s v="0040007354"/>
    <s v="Bogotá"/>
    <s v="61810"/>
    <s v="En línea"/>
  </r>
  <r>
    <s v="01530342"/>
    <s v="27/04/2025"/>
    <s v="22:09"/>
    <s v="GCX091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5633"/>
    <s v="En línea"/>
  </r>
  <r>
    <s v="01626008"/>
    <s v="27/04/2025"/>
    <s v="22:12"/>
    <s v="GCX052"/>
    <x v="0"/>
    <s v="BOGOTÁ, D.C."/>
    <x v="0"/>
    <x v="1"/>
    <n v="41640"/>
    <n v="4"/>
    <n v="10410"/>
    <n v="10410"/>
    <s v="1000800910671005"/>
    <m/>
    <m/>
    <n v="10554.58"/>
    <n v="42218.32"/>
    <x v="9"/>
    <x v="0"/>
    <x v="0"/>
    <n v="1005"/>
    <n v="10008009"/>
    <s v="SABANA"/>
    <n v="1067"/>
    <s v="Combustibles"/>
    <s v="0040007354"/>
    <s v="Bogotá"/>
    <s v="83761"/>
    <s v="En línea"/>
  </r>
  <r>
    <s v="03160329"/>
    <s v="27/04/2025"/>
    <s v="22:12"/>
    <s v="OEU984"/>
    <x v="0"/>
    <s v="BOGOTÁ, D.C."/>
    <x v="0"/>
    <x v="0"/>
    <n v="79800"/>
    <n v="5"/>
    <n v="15960"/>
    <n v="15960"/>
    <s v="1000800923041005"/>
    <m/>
    <m/>
    <n v="16173.88"/>
    <n v="80869.399999999994"/>
    <x v="16"/>
    <x v="0"/>
    <x v="0"/>
    <n v="1005"/>
    <n v="10008009"/>
    <s v="SABANA"/>
    <n v="2304"/>
    <s v="Combustibles"/>
    <s v="0040007354"/>
    <s v="Bogotá"/>
    <s v="215355"/>
    <s v="En línea"/>
  </r>
  <r>
    <s v="02672153"/>
    <s v="27/04/2025"/>
    <s v="22:13"/>
    <s v="DDQ76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68983"/>
    <s v="En línea"/>
  </r>
  <r>
    <s v="03160331"/>
    <s v="27/04/2025"/>
    <s v="22:13"/>
    <s v="OFZ17E"/>
    <x v="0"/>
    <s v="BOGOTÁ, D.C."/>
    <x v="0"/>
    <x v="0"/>
    <n v="23940"/>
    <n v="1.5"/>
    <n v="15960"/>
    <n v="15960"/>
    <s v="1000800923041005"/>
    <m/>
    <m/>
    <n v="16173.88"/>
    <n v="24260.82"/>
    <x v="16"/>
    <x v="0"/>
    <x v="0"/>
    <n v="1005"/>
    <n v="10008009"/>
    <s v="SABANA"/>
    <n v="2304"/>
    <s v="Combustibles"/>
    <s v="0040007354"/>
    <s v="Bogotá"/>
    <s v="69922"/>
    <s v="En línea"/>
  </r>
  <r>
    <s v="0119605"/>
    <s v="27/04/2025"/>
    <s v="22:13"/>
    <s v="OAN72E"/>
    <x v="0"/>
    <s v="BOGOTÁ, D.C."/>
    <x v="0"/>
    <x v="0"/>
    <n v="32100"/>
    <n v="2"/>
    <n v="16050"/>
    <n v="16050"/>
    <s v="1000800911051005"/>
    <m/>
    <m/>
    <n v="16173.88"/>
    <n v="32347.759999999998"/>
    <x v="28"/>
    <x v="0"/>
    <x v="0"/>
    <n v="1005"/>
    <n v="10008009"/>
    <s v="SABANA"/>
    <n v="1105"/>
    <s v="Combustibles"/>
    <s v="0040007354"/>
    <s v="Bogotá"/>
    <s v="80696"/>
    <s v="En línea"/>
  </r>
  <r>
    <s v="03569250"/>
    <s v="27/04/2025"/>
    <s v="22:14"/>
    <s v="OLN183"/>
    <x v="4"/>
    <s v="BOGOTÁ, D.C."/>
    <x v="0"/>
    <x v="0"/>
    <n v="181406.07"/>
    <n v="11.651"/>
    <n v="15570"/>
    <n v="15570"/>
    <s v="100080091056267"/>
    <m/>
    <m/>
    <n v="16370.16"/>
    <n v="190728.73415999999"/>
    <x v="0"/>
    <x v="0"/>
    <x v="4"/>
    <n v="267"/>
    <n v="10008009"/>
    <s v="SABANA"/>
    <n v="1056"/>
    <s v="Combustibles"/>
    <s v="0040006107"/>
    <s v="Bogotá"/>
    <s v="54105"/>
    <s v="En línea"/>
  </r>
  <r>
    <s v="01372809"/>
    <s v="27/04/2025"/>
    <s v="22:14"/>
    <s v="LBM31F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46230"/>
    <s v="En línea"/>
  </r>
  <r>
    <s v="02471771"/>
    <s v="27/04/2025"/>
    <s v="22:14"/>
    <s v="LIS833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50950"/>
    <s v="En línea"/>
  </r>
  <r>
    <s v="01100468"/>
    <s v="27/04/2025"/>
    <s v="22:15"/>
    <s v="LBO32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791"/>
    <s v="En línea"/>
  </r>
  <r>
    <s v="02672156"/>
    <s v="27/04/2025"/>
    <s v="22:15"/>
    <s v="GCX057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88302"/>
    <s v="En línea"/>
  </r>
  <r>
    <s v="03592172"/>
    <s v="27/04/2025"/>
    <s v="22:15"/>
    <s v="DDQ70E"/>
    <x v="0"/>
    <s v="BOGOTÁ, D.C."/>
    <x v="0"/>
    <x v="0"/>
    <n v="22484.79"/>
    <n v="1.4610000000000001"/>
    <n v="15390"/>
    <n v="15390"/>
    <s v="1000800910551005"/>
    <m/>
    <m/>
    <n v="16173.88"/>
    <n v="23630.038680000001"/>
    <x v="3"/>
    <x v="0"/>
    <x v="0"/>
    <n v="1005"/>
    <n v="10008009"/>
    <s v="SABANA"/>
    <n v="1055"/>
    <s v="Combustibles"/>
    <s v="0040007354"/>
    <s v="Bogotá"/>
    <s v="64325"/>
    <s v="En línea"/>
  </r>
  <r>
    <s v="03283065"/>
    <s v="27/04/2025"/>
    <s v="22:18"/>
    <s v="OGG24E"/>
    <x v="0"/>
    <s v="BOGOTÁ, D.C."/>
    <x v="0"/>
    <x v="0"/>
    <n v="23205"/>
    <n v="1.5"/>
    <n v="15470"/>
    <n v="15470"/>
    <s v="1000800915551005"/>
    <m/>
    <m/>
    <n v="16173.88"/>
    <n v="24260.82"/>
    <x v="11"/>
    <x v="0"/>
    <x v="0"/>
    <n v="1005"/>
    <n v="10008009"/>
    <s v="SABANA"/>
    <n v="1555"/>
    <s v="Combustibles"/>
    <s v="0040007354"/>
    <s v="Bogotá"/>
    <s v="81771"/>
    <s v="En línea"/>
  </r>
  <r>
    <s v="02831208"/>
    <s v="27/04/2025"/>
    <s v="22:19"/>
    <s v="DDU2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823"/>
    <s v="En línea"/>
  </r>
  <r>
    <s v="01100470"/>
    <s v="27/04/2025"/>
    <s v="22:19"/>
    <s v="GCW967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0530"/>
    <s v="En línea"/>
  </r>
  <r>
    <s v="02367618"/>
    <s v="27/04/2025"/>
    <s v="22:20"/>
    <s v="OGD01E"/>
    <x v="1"/>
    <s v="BOGOTÁ, D.C."/>
    <x v="0"/>
    <x v="0"/>
    <n v="15340.08"/>
    <n v="0.96599999999999997"/>
    <n v="15880"/>
    <n v="15880"/>
    <s v="1000800935811020"/>
    <m/>
    <m/>
    <n v="16175.13"/>
    <n v="15625.175579999999"/>
    <x v="50"/>
    <x v="0"/>
    <x v="1"/>
    <n v="1020"/>
    <n v="10008009"/>
    <s v="SABANA"/>
    <n v="3581"/>
    <s v="Combustibles"/>
    <s v="0040007830"/>
    <s v="Bogotá"/>
    <s v="94971"/>
    <s v="En línea"/>
  </r>
  <r>
    <s v="03569255"/>
    <s v="27/04/2025"/>
    <s v="22:20"/>
    <s v="OFK0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2276"/>
    <s v="En línea"/>
  </r>
  <r>
    <s v="03569258"/>
    <s v="27/04/2025"/>
    <s v="22:23"/>
    <s v="LBL89F"/>
    <x v="0"/>
    <s v="BOGOTÁ, D.C."/>
    <x v="0"/>
    <x v="0"/>
    <n v="23355"/>
    <n v="1.5"/>
    <n v="15570"/>
    <n v="15570"/>
    <s v="1000800910561005"/>
    <m/>
    <m/>
    <n v="16173.88"/>
    <n v="24260.81"/>
    <x v="0"/>
    <x v="0"/>
    <x v="0"/>
    <n v="1005"/>
    <n v="10008009"/>
    <s v="SABANA"/>
    <n v="1056"/>
    <s v="Combustibles"/>
    <s v="0040007354"/>
    <s v="Bogotá"/>
    <s v="56693"/>
    <s v="En línea"/>
  </r>
  <r>
    <s v="02379173"/>
    <s v="27/04/2025"/>
    <s v="22:23"/>
    <s v="OFJ16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72887"/>
    <s v="En línea"/>
  </r>
  <r>
    <s v="02847439"/>
    <s v="27/04/2025"/>
    <s v="22:23"/>
    <s v="OFX90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71862"/>
    <s v="En línea"/>
  </r>
  <r>
    <s v="01767010"/>
    <s v="27/04/2025"/>
    <s v="22:25"/>
    <s v="OGF85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81024"/>
    <s v="En línea"/>
  </r>
  <r>
    <s v="01530356"/>
    <s v="27/04/2025"/>
    <s v="22:28"/>
    <s v="OLO592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06709"/>
    <s v="En línea"/>
  </r>
  <r>
    <s v="01845144"/>
    <s v="27/04/2025"/>
    <s v="22:30"/>
    <s v="LBL68F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54822"/>
    <s v="En línea"/>
  </r>
  <r>
    <s v="01984169"/>
    <s v="27/04/2025"/>
    <s v="22:30"/>
    <s v="OFP17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39932"/>
    <s v="En línea"/>
  </r>
  <r>
    <s v="51580701"/>
    <s v="27/04/2025"/>
    <s v="22:32"/>
    <s v="OBI84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78473"/>
    <s v="En línea"/>
  </r>
  <r>
    <s v="01504078"/>
    <s v="27/04/2025"/>
    <s v="22:33"/>
    <s v="JQV289"/>
    <x v="0"/>
    <s v="BOGOTÁ, D.C."/>
    <x v="0"/>
    <x v="1"/>
    <n v="41480"/>
    <n v="4"/>
    <n v="10370"/>
    <n v="10370"/>
    <s v="1000800926001005"/>
    <m/>
    <m/>
    <n v="10554.58"/>
    <n v="42218.32"/>
    <x v="7"/>
    <x v="0"/>
    <x v="0"/>
    <n v="1005"/>
    <n v="10008009"/>
    <s v="SABANA"/>
    <n v="2600"/>
    <s v="Combustibles"/>
    <s v="0040007354"/>
    <s v="Bogotá"/>
    <s v="53673"/>
    <s v="En línea"/>
  </r>
  <r>
    <s v="01530360"/>
    <s v="27/04/2025"/>
    <s v="22:33"/>
    <s v="LIS757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63687"/>
    <s v="En línea"/>
  </r>
  <r>
    <s v="03298514"/>
    <s v="27/04/2025"/>
    <s v="22:34"/>
    <s v="OFZ70E"/>
    <x v="0"/>
    <s v="BOGOTÁ, D.C."/>
    <x v="0"/>
    <x v="0"/>
    <n v="23190"/>
    <n v="1.5"/>
    <n v="15460"/>
    <n v="15460"/>
    <s v="100080099841005"/>
    <m/>
    <m/>
    <n v="16173.88"/>
    <n v="24260.82"/>
    <x v="18"/>
    <x v="0"/>
    <x v="0"/>
    <n v="1005"/>
    <n v="10008009"/>
    <s v="SABANA"/>
    <n v="984"/>
    <s v="Combustibles"/>
    <s v="0040007354"/>
    <s v="Bogotá"/>
    <s v="64568"/>
    <s v="En línea"/>
  </r>
  <r>
    <s v="04185051"/>
    <s v="27/04/2025"/>
    <s v="22:34"/>
    <s v="OFR41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49888"/>
    <s v="En línea"/>
  </r>
  <r>
    <s v="02787972"/>
    <s v="27/04/2025"/>
    <s v="22:34"/>
    <s v="GCX074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6290"/>
    <s v="En línea"/>
  </r>
  <r>
    <s v="02787974"/>
    <s v="27/04/2025"/>
    <s v="22:36"/>
    <s v="GCX073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03464"/>
    <s v="En línea"/>
  </r>
  <r>
    <s v="02312203"/>
    <s v="27/04/2025"/>
    <s v="22:36"/>
    <s v="OFO05E"/>
    <x v="0"/>
    <s v="BOGOTÁ, D.C."/>
    <x v="0"/>
    <x v="0"/>
    <n v="23145"/>
    <n v="1.5"/>
    <n v="15430"/>
    <n v="15430"/>
    <s v="1000800910691005"/>
    <m/>
    <m/>
    <n v="16173.88"/>
    <n v="24260.82"/>
    <x v="12"/>
    <x v="0"/>
    <x v="0"/>
    <n v="1005"/>
    <n v="10008009"/>
    <s v="SABANA"/>
    <n v="1069"/>
    <s v="Combustibles"/>
    <s v="0040007354"/>
    <s v="Bogotá"/>
    <s v="68431"/>
    <s v="En línea"/>
  </r>
  <r>
    <s v="03569268"/>
    <s v="27/04/2025"/>
    <s v="22:37"/>
    <s v="GCX117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59981"/>
    <s v="En línea"/>
  </r>
  <r>
    <s v="03569270"/>
    <s v="27/04/2025"/>
    <s v="22:38"/>
    <s v="GCX046"/>
    <x v="0"/>
    <s v="BOGOTÁ, D.C."/>
    <x v="0"/>
    <x v="1"/>
    <n v="41960"/>
    <n v="4"/>
    <n v="10490"/>
    <n v="10490"/>
    <s v="1000800910561005"/>
    <m/>
    <m/>
    <n v="10554.58"/>
    <n v="42218.32"/>
    <x v="0"/>
    <x v="0"/>
    <x v="0"/>
    <n v="1005"/>
    <n v="10008009"/>
    <s v="SABANA"/>
    <n v="1056"/>
    <s v="Combustibles"/>
    <s v="0040007354"/>
    <s v="Bogotá"/>
    <s v="89863"/>
    <s v="En línea"/>
  </r>
  <r>
    <s v="01530364"/>
    <s v="27/04/2025"/>
    <s v="22:39"/>
    <s v="OFY87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81054"/>
    <s v="En línea"/>
  </r>
  <r>
    <s v="02787976"/>
    <s v="27/04/2025"/>
    <s v="22:39"/>
    <s v="OFZ34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3191"/>
    <s v="En línea"/>
  </r>
  <r>
    <s v="02847450"/>
    <s v="27/04/2025"/>
    <s v="22:40"/>
    <s v="OFZ51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62841"/>
    <s v="En línea"/>
  </r>
  <r>
    <s v="01984179"/>
    <s v="27/04/2025"/>
    <s v="22:42"/>
    <s v="GCX144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84335"/>
    <s v="En línea"/>
  </r>
  <r>
    <s v="03592189"/>
    <s v="27/04/2025"/>
    <s v="22:43"/>
    <s v="DDY52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95382"/>
    <s v="En línea"/>
  </r>
  <r>
    <s v="02551974"/>
    <s v="27/04/2025"/>
    <s v="22:44"/>
    <s v="OJY272"/>
    <x v="0"/>
    <s v="BOGOTÁ, D.C."/>
    <x v="0"/>
    <x v="1"/>
    <n v="41280"/>
    <n v="4"/>
    <n v="10320"/>
    <n v="10320"/>
    <s v="1000800914421005"/>
    <m/>
    <m/>
    <n v="10554.58"/>
    <n v="42218.32"/>
    <x v="48"/>
    <x v="0"/>
    <x v="0"/>
    <n v="1005"/>
    <n v="10008009"/>
    <s v="SABANA"/>
    <n v="1442"/>
    <s v="Combustibles"/>
    <s v="0040007354"/>
    <s v="Bogotá"/>
    <s v="173450"/>
    <s v="En línea"/>
  </r>
  <r>
    <s v="02567585"/>
    <s v="27/04/2025"/>
    <s v="22:46"/>
    <s v="LHF30F"/>
    <x v="0"/>
    <s v="BOGOTÁ, D.C."/>
    <x v="0"/>
    <x v="0"/>
    <n v="23010"/>
    <n v="1.5"/>
    <n v="15340"/>
    <n v="15340"/>
    <s v="1000800910481005"/>
    <m/>
    <m/>
    <n v="16173.88"/>
    <n v="24260.82"/>
    <x v="25"/>
    <x v="0"/>
    <x v="0"/>
    <n v="1005"/>
    <n v="10008009"/>
    <s v="SABANA"/>
    <n v="1048"/>
    <s v="Combustibles"/>
    <s v="0040007354"/>
    <s v="Bogotá"/>
    <s v="35470"/>
    <s v="En línea"/>
  </r>
  <r>
    <s v="02847458"/>
    <s v="27/04/2025"/>
    <s v="22:50"/>
    <s v="OFX95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47351"/>
    <s v="En línea"/>
  </r>
  <r>
    <s v="03160341"/>
    <s v="27/04/2025"/>
    <s v="22:51"/>
    <s v="GCX030"/>
    <x v="0"/>
    <s v="BOGOTÁ, D.C."/>
    <x v="0"/>
    <x v="1"/>
    <n v="43040"/>
    <n v="4"/>
    <n v="10760"/>
    <n v="10760"/>
    <s v="1000800923041005"/>
    <m/>
    <m/>
    <n v="10554.58"/>
    <n v="42218.32"/>
    <x v="16"/>
    <x v="0"/>
    <x v="0"/>
    <n v="1005"/>
    <n v="10008009"/>
    <s v="SABANA"/>
    <n v="2304"/>
    <s v="Combustibles"/>
    <s v="0040007354"/>
    <s v="Bogotá"/>
    <s v="122651"/>
    <s v="En línea"/>
  </r>
  <r>
    <s v="02847460"/>
    <s v="27/04/2025"/>
    <s v="22:54"/>
    <s v="OLO566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76469"/>
    <s v="En línea"/>
  </r>
  <r>
    <s v="02787983"/>
    <s v="27/04/2025"/>
    <s v="22:55"/>
    <s v="OFM71E"/>
    <x v="0"/>
    <s v="BOGOTÁ, D.C."/>
    <x v="0"/>
    <x v="0"/>
    <n v="23655"/>
    <n v="1.5"/>
    <n v="15770"/>
    <n v="15770"/>
    <s v="1000800920461005"/>
    <m/>
    <m/>
    <n v="16173.88"/>
    <n v="24260.82"/>
    <x v="8"/>
    <x v="0"/>
    <x v="0"/>
    <n v="1005"/>
    <n v="10008009"/>
    <s v="SABANA"/>
    <n v="2046"/>
    <s v="Combustibles"/>
    <s v="0040007354"/>
    <s v="Bogotá"/>
    <s v="51869"/>
    <s v="En línea"/>
  </r>
  <r>
    <s v="01722354"/>
    <s v="27/04/2025"/>
    <s v="22:55"/>
    <s v="GCW971"/>
    <x v="1"/>
    <s v="BOGOTÁ, D.C."/>
    <x v="0"/>
    <x v="1"/>
    <n v="41160"/>
    <n v="4"/>
    <n v="10290"/>
    <n v="10290"/>
    <s v="1000800910551020"/>
    <m/>
    <m/>
    <n v="10555.84"/>
    <n v="42223.360000000001"/>
    <x v="3"/>
    <x v="0"/>
    <x v="1"/>
    <n v="1020"/>
    <n v="10008009"/>
    <s v="SABANA"/>
    <n v="1055"/>
    <s v="Combustibles"/>
    <s v="0040007830"/>
    <s v="Bogotá"/>
    <s v="140700"/>
    <s v="En línea"/>
  </r>
  <r>
    <s v="51580934"/>
    <s v="27/04/2025"/>
    <s v="22:59"/>
    <s v="DDU18E"/>
    <x v="0"/>
    <s v="BOGOTÁ, D.C."/>
    <x v="0"/>
    <x v="0"/>
    <n v="24510"/>
    <n v="1.5"/>
    <n v="16340"/>
    <n v="16340"/>
    <s v="1000800935401005"/>
    <m/>
    <m/>
    <n v="16173.88"/>
    <n v="24260.82"/>
    <x v="13"/>
    <x v="0"/>
    <x v="0"/>
    <n v="1005"/>
    <n v="10008009"/>
    <s v="SABANA"/>
    <n v="3540"/>
    <s v="Combustibles"/>
    <s v="0040007354"/>
    <s v="Bogotá"/>
    <s v="86074"/>
    <s v="En línea"/>
  </r>
  <r>
    <s v="02916178"/>
    <s v="27/04/2025"/>
    <s v="23:02"/>
    <s v="OLN075"/>
    <x v="0"/>
    <s v="BOGOTÁ, D.C."/>
    <x v="0"/>
    <x v="1"/>
    <n v="34500.99"/>
    <n v="3.327"/>
    <n v="10370"/>
    <n v="10370"/>
    <s v="1000800910821005"/>
    <m/>
    <m/>
    <n v="10554.58"/>
    <n v="35115.087659999997"/>
    <x v="47"/>
    <x v="0"/>
    <x v="0"/>
    <n v="1005"/>
    <n v="10008009"/>
    <s v="SABANA"/>
    <n v="1082"/>
    <s v="Combustibles"/>
    <s v="0040007354"/>
    <s v="Bogotá"/>
    <s v="172318"/>
    <s v="En línea"/>
  </r>
  <r>
    <s v="02672191"/>
    <s v="27/04/2025"/>
    <s v="23:02"/>
    <s v="GCX055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135959"/>
    <s v="En línea"/>
  </r>
  <r>
    <s v="01845165"/>
    <s v="27/04/2025"/>
    <s v="23:05"/>
    <s v="DDY7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95716"/>
    <s v="En línea"/>
  </r>
  <r>
    <s v="01722363"/>
    <s v="27/04/2025"/>
    <s v="23:09"/>
    <s v="OFZ21E"/>
    <x v="0"/>
    <s v="BOGOTÁ, D.C."/>
    <x v="0"/>
    <x v="0"/>
    <n v="23085"/>
    <n v="1.5"/>
    <n v="15390"/>
    <n v="15390"/>
    <s v="1000800910551005"/>
    <m/>
    <m/>
    <n v="16173.88"/>
    <n v="24260.82"/>
    <x v="3"/>
    <x v="0"/>
    <x v="0"/>
    <n v="1005"/>
    <n v="10008009"/>
    <s v="SABANA"/>
    <n v="1055"/>
    <s v="Combustibles"/>
    <s v="0040007354"/>
    <s v="Bogotá"/>
    <s v="86491"/>
    <s v="En línea"/>
  </r>
  <r>
    <s v="01666379"/>
    <s v="27/04/2025"/>
    <s v="23:10"/>
    <s v="DDP73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67700"/>
    <s v="En línea"/>
  </r>
  <r>
    <s v="0119618"/>
    <s v="27/04/2025"/>
    <s v="23:10"/>
    <s v="OJX088"/>
    <x v="0"/>
    <s v="BOGOTÁ, D.C."/>
    <x v="0"/>
    <x v="0"/>
    <n v="80250"/>
    <n v="5"/>
    <n v="16050"/>
    <n v="16050"/>
    <s v="1000800911051005"/>
    <m/>
    <m/>
    <n v="16173.88"/>
    <n v="80869.399999999994"/>
    <x v="28"/>
    <x v="0"/>
    <x v="0"/>
    <n v="1005"/>
    <n v="10008009"/>
    <s v="SABANA"/>
    <n v="1105"/>
    <s v="Combustibles"/>
    <s v="0040007354"/>
    <s v="Bogotá"/>
    <s v="211178"/>
    <s v="En línea"/>
  </r>
  <r>
    <s v="02879131"/>
    <s v="27/04/2025"/>
    <s v="23:10"/>
    <s v="OFP01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63143"/>
    <s v="En línea"/>
  </r>
  <r>
    <s v="51581008"/>
    <s v="27/04/2025"/>
    <s v="23:10"/>
    <s v="JQV296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53206"/>
    <s v="En línea"/>
  </r>
  <r>
    <s v="02847471"/>
    <s v="27/04/2025"/>
    <s v="23:11"/>
    <s v="GCW709"/>
    <x v="0"/>
    <s v="BOGOTÁ, D.C."/>
    <x v="0"/>
    <x v="1"/>
    <n v="41640"/>
    <n v="4"/>
    <n v="10410"/>
    <n v="10410"/>
    <s v="1000800910471005"/>
    <m/>
    <m/>
    <n v="10554.58"/>
    <n v="42218.32"/>
    <x v="17"/>
    <x v="0"/>
    <x v="0"/>
    <n v="1005"/>
    <n v="10008009"/>
    <s v="SABANA"/>
    <n v="1047"/>
    <s v="Combustibles"/>
    <s v="0040007354"/>
    <s v="Bogotá"/>
    <s v="129551"/>
    <s v="En línea"/>
  </r>
  <r>
    <s v="01100473"/>
    <s v="27/04/2025"/>
    <s v="23:15"/>
    <s v="LBO29F"/>
    <x v="1"/>
    <s v="BOGOTÁ, D.C."/>
    <x v="0"/>
    <x v="0"/>
    <n v="24300"/>
    <n v="1.5"/>
    <n v="16200"/>
    <n v="16200"/>
    <s v="1000800913581020"/>
    <m/>
    <m/>
    <n v="16175.13"/>
    <n v="24262.695"/>
    <x v="21"/>
    <x v="0"/>
    <x v="1"/>
    <n v="1020"/>
    <n v="10008009"/>
    <s v="SABANA"/>
    <n v="1358"/>
    <s v="Combustibles"/>
    <s v="0040007830"/>
    <s v="Bogotá"/>
    <s v="59832"/>
    <s v="En línea"/>
  </r>
  <r>
    <s v="02327140"/>
    <s v="27/04/2025"/>
    <s v="23:16"/>
    <s v="GCW989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35493"/>
    <s v="En línea"/>
  </r>
  <r>
    <s v="01530384"/>
    <s v="27/04/2025"/>
    <s v="23:16"/>
    <s v="OEU986"/>
    <x v="0"/>
    <s v="BOGOTÁ, D.C."/>
    <x v="0"/>
    <x v="0"/>
    <n v="80045"/>
    <n v="5"/>
    <n v="16009"/>
    <n v="16009"/>
    <s v="1000800925901005"/>
    <m/>
    <m/>
    <n v="16173.88"/>
    <n v="80869.399999999994"/>
    <x v="1"/>
    <x v="0"/>
    <x v="0"/>
    <n v="1005"/>
    <n v="10008009"/>
    <s v="SABANA"/>
    <n v="2590"/>
    <s v="Combustibles"/>
    <s v="0040007354"/>
    <s v="Bogotá"/>
    <s v="184947"/>
    <s v="En línea"/>
  </r>
  <r>
    <s v="01626031"/>
    <s v="27/04/2025"/>
    <s v="23:18"/>
    <s v="OFM92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47767"/>
    <s v="En línea"/>
  </r>
  <r>
    <s v="0119620"/>
    <s v="27/04/2025"/>
    <s v="23:19"/>
    <s v="GCW972"/>
    <x v="1"/>
    <s v="BOGOTÁ, D.C."/>
    <x v="0"/>
    <x v="1"/>
    <n v="43840"/>
    <n v="4"/>
    <n v="10960"/>
    <n v="10960"/>
    <s v="1000800911051020"/>
    <m/>
    <m/>
    <n v="10555.84"/>
    <n v="42223.360000000001"/>
    <x v="28"/>
    <x v="0"/>
    <x v="1"/>
    <n v="1020"/>
    <n v="10008009"/>
    <s v="SABANA"/>
    <n v="1105"/>
    <s v="Combustibles"/>
    <s v="0040007830"/>
    <s v="Bogotá"/>
    <s v="118306"/>
    <s v="En línea"/>
  </r>
  <r>
    <s v="02915744"/>
    <s v="27/04/2025"/>
    <s v="23:21"/>
    <s v="OFY22E"/>
    <x v="0"/>
    <s v="BOGOTÁ, D.C."/>
    <x v="0"/>
    <x v="0"/>
    <n v="23310"/>
    <n v="1.5"/>
    <n v="15540"/>
    <n v="15540"/>
    <s v="100080099281005"/>
    <m/>
    <m/>
    <n v="16173.88"/>
    <n v="24260.82"/>
    <x v="4"/>
    <x v="0"/>
    <x v="0"/>
    <n v="1005"/>
    <n v="10008009"/>
    <s v="SABANA"/>
    <n v="928"/>
    <s v="Combustibles"/>
    <s v="0040007354"/>
    <s v="Bogotá"/>
    <s v="82505"/>
    <s v="En línea"/>
  </r>
  <r>
    <s v="02831241"/>
    <s v="27/04/2025"/>
    <s v="23:22"/>
    <s v="OGF9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60976"/>
    <s v="En línea"/>
  </r>
  <r>
    <s v="02747385"/>
    <s v="27/04/2025"/>
    <s v="23:22"/>
    <s v="GCX034"/>
    <x v="0"/>
    <s v="BOGOTÁ, D.C."/>
    <x v="0"/>
    <x v="1"/>
    <n v="42160"/>
    <n v="4"/>
    <n v="10540"/>
    <n v="10540"/>
    <s v="100080099291005"/>
    <m/>
    <m/>
    <n v="10554.58"/>
    <n v="42218.32"/>
    <x v="32"/>
    <x v="0"/>
    <x v="0"/>
    <n v="1005"/>
    <n v="10008009"/>
    <s v="SABANA"/>
    <n v="929"/>
    <s v="Combustibles"/>
    <s v="0040007354"/>
    <s v="Bogotá"/>
    <s v="118281"/>
    <s v="En línea"/>
  </r>
  <r>
    <s v="01767026"/>
    <s v="27/04/2025"/>
    <s v="23:25"/>
    <s v="OFN31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38951"/>
    <s v="En línea"/>
  </r>
  <r>
    <s v="02100936"/>
    <s v="27/04/2025"/>
    <s v="23:26"/>
    <s v="OCK436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92031"/>
    <s v="En línea"/>
  </r>
  <r>
    <s v="01626035"/>
    <s v="27/04/2025"/>
    <s v="23:28"/>
    <s v="DDW90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30572"/>
    <s v="En línea"/>
  </r>
  <r>
    <s v="01530392"/>
    <s v="27/04/2025"/>
    <s v="23:29"/>
    <s v="OFN09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67749"/>
    <s v="En línea"/>
  </r>
  <r>
    <s v="01252196"/>
    <s v="27/04/2025"/>
    <s v="23:29"/>
    <s v="OGB28E"/>
    <x v="0"/>
    <s v="BOGOTÁ, D.C."/>
    <x v="0"/>
    <x v="0"/>
    <n v="23190"/>
    <n v="1.5"/>
    <n v="15460"/>
    <n v="15460"/>
    <s v="1000800937031005"/>
    <m/>
    <m/>
    <n v="16173.88"/>
    <n v="24260.82"/>
    <x v="52"/>
    <x v="0"/>
    <x v="0"/>
    <n v="1005"/>
    <n v="10008009"/>
    <s v="SABANA"/>
    <n v="3703"/>
    <s v="Combustibles"/>
    <s v="0040007354"/>
    <s v="Bogotá"/>
    <s v="55686"/>
    <s v="En línea"/>
  </r>
  <r>
    <s v="0119623"/>
    <s v="27/04/2025"/>
    <s v="23:30"/>
    <s v="GCX019"/>
    <x v="0"/>
    <s v="BOGOTÁ, D.C."/>
    <x v="0"/>
    <x v="1"/>
    <n v="43840"/>
    <n v="4"/>
    <n v="10960"/>
    <n v="10960"/>
    <s v="1000800911051005"/>
    <m/>
    <m/>
    <n v="10554.58"/>
    <n v="42218.32"/>
    <x v="28"/>
    <x v="0"/>
    <x v="0"/>
    <n v="1005"/>
    <n v="10008009"/>
    <s v="SABANA"/>
    <n v="1105"/>
    <s v="Combustibles"/>
    <s v="0040007354"/>
    <s v="Bogotá"/>
    <s v="127745"/>
    <s v="En línea"/>
  </r>
  <r>
    <s v="02622739"/>
    <s v="27/04/2025"/>
    <s v="23:30"/>
    <s v="OGA65E"/>
    <x v="0"/>
    <s v="BOGOTÁ, D.C."/>
    <x v="0"/>
    <x v="0"/>
    <n v="23355"/>
    <n v="1.5"/>
    <n v="15570"/>
    <n v="15570"/>
    <s v="1000800910561005"/>
    <m/>
    <m/>
    <n v="16173.88"/>
    <n v="24260.82"/>
    <x v="0"/>
    <x v="0"/>
    <x v="0"/>
    <n v="1005"/>
    <n v="10008009"/>
    <s v="SABANA"/>
    <n v="1056"/>
    <s v="Combustibles"/>
    <s v="0040007354"/>
    <s v="Bogotá"/>
    <s v="48370"/>
    <s v="En línea"/>
  </r>
  <r>
    <s v="01626037"/>
    <s v="27/04/2025"/>
    <s v="23:30"/>
    <s v="OGG09E"/>
    <x v="0"/>
    <s v="BOGOTÁ, D.C."/>
    <x v="0"/>
    <x v="0"/>
    <n v="23715"/>
    <n v="1.5"/>
    <n v="15810"/>
    <n v="15810"/>
    <s v="1000800910671005"/>
    <m/>
    <m/>
    <n v="16173.88"/>
    <n v="24260.82"/>
    <x v="9"/>
    <x v="0"/>
    <x v="0"/>
    <n v="1005"/>
    <n v="10008009"/>
    <s v="SABANA"/>
    <n v="1067"/>
    <s v="Combustibles"/>
    <s v="0040007354"/>
    <s v="Bogotá"/>
    <s v="62438"/>
    <s v="En línea"/>
  </r>
  <r>
    <s v="01530394"/>
    <s v="27/04/2025"/>
    <s v="23:31"/>
    <s v="GCX093"/>
    <x v="0"/>
    <s v="BOGOTÁ, D.C."/>
    <x v="0"/>
    <x v="1"/>
    <n v="42916"/>
    <n v="4"/>
    <n v="10729"/>
    <n v="10729"/>
    <s v="1000800925901005"/>
    <m/>
    <m/>
    <n v="10554.58"/>
    <n v="42218.32"/>
    <x v="1"/>
    <x v="0"/>
    <x v="0"/>
    <n v="1005"/>
    <n v="10008009"/>
    <s v="SABANA"/>
    <n v="2590"/>
    <s v="Combustibles"/>
    <s v="0040007354"/>
    <s v="Bogotá"/>
    <s v="114005"/>
    <s v="En línea"/>
  </r>
  <r>
    <s v="01349588"/>
    <s v="27/04/2025"/>
    <s v="23:33"/>
    <s v="GCX145"/>
    <x v="4"/>
    <s v="BOGOTÁ, D.C."/>
    <x v="0"/>
    <x v="1"/>
    <n v="175852.79999999999"/>
    <n v="16.512"/>
    <n v="10650"/>
    <n v="10650"/>
    <s v="100080091930267"/>
    <m/>
    <m/>
    <n v="10750.87"/>
    <n v="177518.36544000002"/>
    <x v="19"/>
    <x v="0"/>
    <x v="4"/>
    <n v="267"/>
    <n v="10008009"/>
    <s v="SABANA"/>
    <n v="1930"/>
    <s v="Combustibles"/>
    <s v="0040006107"/>
    <s v="Bogotá"/>
    <s v="52357"/>
    <s v="En línea"/>
  </r>
  <r>
    <s v="011088617"/>
    <s v="27/04/2025"/>
    <s v="23:34"/>
    <s v="OLN024"/>
    <x v="4"/>
    <s v="BOGOTÁ, D.C."/>
    <x v="0"/>
    <x v="1"/>
    <n v="180100.88"/>
    <n v="16.738"/>
    <n v="10760"/>
    <n v="10760"/>
    <s v="10008009928267"/>
    <m/>
    <m/>
    <n v="10750.87"/>
    <n v="179948.06206"/>
    <x v="4"/>
    <x v="0"/>
    <x v="4"/>
    <n v="267"/>
    <n v="10008009"/>
    <s v="SABANA"/>
    <n v="928"/>
    <s v="Combustibles"/>
    <s v="0040006107"/>
    <s v="Bogotá"/>
    <s v="99966"/>
    <s v="En línea"/>
  </r>
  <r>
    <s v="01100478"/>
    <s v="27/04/2025"/>
    <s v="23:35"/>
    <s v="GCW969"/>
    <x v="1"/>
    <s v="BOGOTÁ, D.C."/>
    <x v="0"/>
    <x v="1"/>
    <n v="43200"/>
    <n v="4"/>
    <n v="10800"/>
    <n v="10800"/>
    <s v="1000800913581020"/>
    <m/>
    <m/>
    <n v="10555.84"/>
    <n v="42223.360000000001"/>
    <x v="21"/>
    <x v="0"/>
    <x v="1"/>
    <n v="1020"/>
    <n v="10008009"/>
    <s v="SABANA"/>
    <n v="1358"/>
    <s v="Combustibles"/>
    <s v="0040007830"/>
    <s v="Bogotá"/>
    <s v="134922"/>
    <s v="En línea"/>
  </r>
  <r>
    <s v="01530397"/>
    <s v="27/04/2025"/>
    <s v="23:36"/>
    <s v="DDT91E"/>
    <x v="0"/>
    <s v="BOGOTÁ, D.C."/>
    <x v="0"/>
    <x v="0"/>
    <n v="24013.5"/>
    <n v="1.5"/>
    <n v="16009"/>
    <n v="16009"/>
    <s v="1000800925901005"/>
    <m/>
    <m/>
    <n v="16173.88"/>
    <n v="24260.82"/>
    <x v="1"/>
    <x v="0"/>
    <x v="0"/>
    <n v="1005"/>
    <n v="10008009"/>
    <s v="SABANA"/>
    <n v="2590"/>
    <s v="Combustibles"/>
    <s v="0040007354"/>
    <s v="Bogotá"/>
    <s v="76506"/>
    <s v="En línea"/>
  </r>
  <r>
    <s v="02312215"/>
    <s v="27/04/2025"/>
    <s v="23:37"/>
    <s v="OLN211"/>
    <x v="0"/>
    <s v="BOGOTÁ, D.C."/>
    <x v="0"/>
    <x v="1"/>
    <n v="41121.08"/>
    <n v="4.0039999999999996"/>
    <n v="10270"/>
    <n v="10270"/>
    <s v="1000800910691005"/>
    <m/>
    <m/>
    <n v="10554.58"/>
    <n v="42260.538319999992"/>
    <x v="12"/>
    <x v="0"/>
    <x v="0"/>
    <n v="1005"/>
    <n v="10008009"/>
    <s v="SABANA"/>
    <n v="1069"/>
    <s v="Combustibles"/>
    <s v="0040007354"/>
    <s v="Bogotá"/>
    <s v="79132"/>
    <s v="En línea"/>
  </r>
  <r>
    <s v="02879144"/>
    <s v="27/04/2025"/>
    <s v="23:37"/>
    <s v="OFM35E"/>
    <x v="0"/>
    <s v="BOGOTÁ, D.C."/>
    <x v="0"/>
    <x v="0"/>
    <n v="23655"/>
    <n v="1.5"/>
    <n v="15770"/>
    <n v="15770"/>
    <s v="1000800911041005"/>
    <m/>
    <m/>
    <n v="16173.88"/>
    <n v="24260.82"/>
    <x v="15"/>
    <x v="0"/>
    <x v="0"/>
    <n v="1005"/>
    <n v="10008009"/>
    <s v="SABANA"/>
    <n v="1104"/>
    <s v="Combustibles"/>
    <s v="0040007354"/>
    <s v="Bogotá"/>
    <s v="32620"/>
    <s v="En línea"/>
  </r>
  <r>
    <s v="01626040"/>
    <s v="27/04/2025"/>
    <s v="23:39"/>
    <s v="OFM90E"/>
    <x v="0"/>
    <s v="BOGOTÁ, D.C."/>
    <x v="0"/>
    <x v="0"/>
    <n v="23715"/>
    <n v="1.5"/>
    <n v="15810"/>
    <n v="15810"/>
    <s v="1000800910671005"/>
    <m/>
    <m/>
    <n v="16173.88"/>
    <n v="24260.81"/>
    <x v="9"/>
    <x v="0"/>
    <x v="0"/>
    <n v="1005"/>
    <n v="10008009"/>
    <s v="SABANA"/>
    <n v="1067"/>
    <s v="Combustibles"/>
    <s v="0040007354"/>
    <s v="Bogotá"/>
    <s v="48276"/>
    <s v="En línea"/>
  </r>
  <r>
    <s v="02831249"/>
    <s v="27/04/2025"/>
    <s v="23:40"/>
    <s v="OFO37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6920"/>
    <s v="En línea"/>
  </r>
  <r>
    <s v="01504089"/>
    <s v="27/04/2025"/>
    <s v="23:40"/>
    <s v="OFO90E"/>
    <x v="0"/>
    <s v="BOGOTÁ, D.C."/>
    <x v="0"/>
    <x v="0"/>
    <n v="23190"/>
    <n v="1.5"/>
    <n v="15460"/>
    <n v="15460"/>
    <s v="1000800926001005"/>
    <m/>
    <m/>
    <n v="16173.88"/>
    <n v="24260.82"/>
    <x v="7"/>
    <x v="0"/>
    <x v="0"/>
    <n v="1005"/>
    <n v="10008009"/>
    <s v="SABANA"/>
    <n v="2600"/>
    <s v="Combustibles"/>
    <s v="0040007354"/>
    <s v="Bogotá"/>
    <s v="60343"/>
    <s v="En línea"/>
  </r>
  <r>
    <s v="02879148"/>
    <s v="27/04/2025"/>
    <s v="23:41"/>
    <s v="OLO555"/>
    <x v="0"/>
    <s v="BOGOTÁ, D.C."/>
    <x v="0"/>
    <x v="1"/>
    <n v="83520"/>
    <n v="8"/>
    <n v="10440"/>
    <n v="10440"/>
    <s v="1000800911041005"/>
    <m/>
    <m/>
    <n v="10554.58"/>
    <n v="84436.64"/>
    <x v="15"/>
    <x v="0"/>
    <x v="0"/>
    <n v="1005"/>
    <n v="10008009"/>
    <s v="SABANA"/>
    <n v="1104"/>
    <s v="Combustibles"/>
    <s v="0040007354"/>
    <s v="Bogotá"/>
    <s v="140867"/>
    <s v="En línea"/>
  </r>
  <r>
    <s v="02327145"/>
    <s v="27/04/2025"/>
    <s v="23:41"/>
    <s v="GCW990"/>
    <x v="0"/>
    <s v="BOGOTÁ, D.C."/>
    <x v="0"/>
    <x v="1"/>
    <n v="43360"/>
    <n v="4"/>
    <n v="10840"/>
    <n v="10840"/>
    <s v="1000800919041005"/>
    <m/>
    <m/>
    <n v="10554.58"/>
    <n v="42218.32"/>
    <x v="44"/>
    <x v="0"/>
    <x v="0"/>
    <n v="1005"/>
    <n v="10008009"/>
    <s v="SABANA"/>
    <n v="1904"/>
    <s v="Combustibles"/>
    <s v="0040007354"/>
    <s v="Bogotá"/>
    <s v="148168"/>
    <s v="En línea"/>
  </r>
  <r>
    <s v="01767029"/>
    <s v="27/04/2025"/>
    <s v="23:42"/>
    <s v="OFS77E"/>
    <x v="0"/>
    <s v="BOGOTÁ, D.C."/>
    <x v="0"/>
    <x v="0"/>
    <n v="17879.47"/>
    <n v="1.141"/>
    <n v="15670"/>
    <n v="15670"/>
    <s v="1000800910391005"/>
    <m/>
    <m/>
    <n v="16173.88"/>
    <n v="18454.397079999999"/>
    <x v="14"/>
    <x v="0"/>
    <x v="0"/>
    <n v="1005"/>
    <n v="10008009"/>
    <s v="SABANA"/>
    <n v="1039"/>
    <s v="Combustibles"/>
    <s v="0040007354"/>
    <s v="Bogotá"/>
    <s v="46947"/>
    <s v="En línea"/>
  </r>
  <r>
    <s v="02787999"/>
    <s v="27/04/2025"/>
    <s v="23:43"/>
    <s v="GCX079"/>
    <x v="0"/>
    <s v="BOGOTÁ, D.C."/>
    <x v="0"/>
    <x v="1"/>
    <n v="41760"/>
    <n v="4"/>
    <n v="10440"/>
    <n v="10440"/>
    <s v="1000800920461005"/>
    <m/>
    <m/>
    <n v="10554.58"/>
    <n v="42218.32"/>
    <x v="8"/>
    <x v="0"/>
    <x v="0"/>
    <n v="1005"/>
    <n v="10008009"/>
    <s v="SABANA"/>
    <n v="2046"/>
    <s v="Combustibles"/>
    <s v="0040007354"/>
    <s v="Bogotá"/>
    <s v="113425"/>
    <s v="En línea"/>
  </r>
  <r>
    <s v="02466759"/>
    <s v="27/04/2025"/>
    <s v="23:43"/>
    <s v="OFQ28E"/>
    <x v="0"/>
    <s v="BOGOTÁ, D.C."/>
    <x v="0"/>
    <x v="0"/>
    <n v="23265"/>
    <n v="1.5"/>
    <n v="15510"/>
    <n v="15510"/>
    <s v="1000800910681005"/>
    <m/>
    <m/>
    <n v="16173.88"/>
    <n v="24260.82"/>
    <x v="10"/>
    <x v="0"/>
    <x v="0"/>
    <n v="1005"/>
    <n v="10008009"/>
    <s v="SABANA"/>
    <n v="1068"/>
    <s v="Combustibles"/>
    <s v="0040007354"/>
    <s v="Bogotá"/>
    <s v="64450"/>
    <s v="En línea"/>
  </r>
  <r>
    <s v="02711880"/>
    <s v="27/04/2025"/>
    <s v="23:43"/>
    <s v="OLN177"/>
    <x v="4"/>
    <s v="BOGOTÁ, D.C."/>
    <x v="0"/>
    <x v="0"/>
    <n v="205267.86"/>
    <n v="13.209"/>
    <n v="15540"/>
    <n v="15540"/>
    <s v="100080091103267"/>
    <m/>
    <m/>
    <n v="16370.16"/>
    <n v="216233.44344"/>
    <x v="46"/>
    <x v="0"/>
    <x v="4"/>
    <n v="267"/>
    <n v="10008009"/>
    <s v="SABANA"/>
    <n v="1103"/>
    <s v="Combustibles"/>
    <s v="0040006107"/>
    <s v="Bogotá"/>
    <s v="67803"/>
    <s v="En línea"/>
  </r>
  <r>
    <s v="01722378"/>
    <s v="27/04/2025"/>
    <s v="23:45"/>
    <s v="GCX103"/>
    <x v="0"/>
    <s v="BOGOTÁ, D.C."/>
    <x v="0"/>
    <x v="1"/>
    <n v="41160"/>
    <n v="4"/>
    <n v="10290"/>
    <n v="10290"/>
    <s v="1000800910551005"/>
    <m/>
    <m/>
    <n v="10554.58"/>
    <n v="42218.32"/>
    <x v="3"/>
    <x v="0"/>
    <x v="0"/>
    <n v="1005"/>
    <n v="10008009"/>
    <s v="SABANA"/>
    <n v="1055"/>
    <s v="Combustibles"/>
    <s v="0040007354"/>
    <s v="Bogotá"/>
    <s v="93234"/>
    <s v="En línea"/>
  </r>
  <r>
    <s v="01533611"/>
    <s v="27/04/2025"/>
    <s v="23:47"/>
    <s v="OLO612"/>
    <x v="0"/>
    <s v="BOGOTÁ, D.C."/>
    <x v="0"/>
    <x v="1"/>
    <n v="42280"/>
    <n v="4"/>
    <n v="10570"/>
    <n v="10570"/>
    <s v="100080099581005"/>
    <m/>
    <m/>
    <n v="10554.58"/>
    <n v="42218.32"/>
    <x v="36"/>
    <x v="0"/>
    <x v="0"/>
    <n v="1005"/>
    <n v="10008009"/>
    <s v="SABANA"/>
    <n v="958"/>
    <s v="Combustibles"/>
    <s v="0040007354"/>
    <s v="Bogotá"/>
    <s v="125800"/>
    <s v="En línea"/>
  </r>
  <r>
    <s v="51581328"/>
    <s v="27/04/2025"/>
    <s v="23:49"/>
    <s v="OJY259"/>
    <x v="0"/>
    <s v="BOGOTÁ, D.C."/>
    <x v="0"/>
    <x v="1"/>
    <n v="42840"/>
    <n v="4"/>
    <n v="10710"/>
    <n v="10710"/>
    <s v="1000800935401005"/>
    <m/>
    <m/>
    <n v="10554.58"/>
    <n v="42218.32"/>
    <x v="13"/>
    <x v="0"/>
    <x v="0"/>
    <n v="1005"/>
    <n v="10008009"/>
    <s v="SABANA"/>
    <n v="3540"/>
    <s v="Combustibles"/>
    <s v="0040007354"/>
    <s v="Bogotá"/>
    <s v="131187"/>
    <s v="En línea"/>
  </r>
  <r>
    <s v="01845180"/>
    <s v="27/04/2025"/>
    <s v="23:53"/>
    <s v="OFO89E"/>
    <x v="0"/>
    <s v="BOGOTÁ, D.C."/>
    <x v="0"/>
    <x v="0"/>
    <n v="23355"/>
    <n v="1.5"/>
    <n v="15570"/>
    <n v="15570"/>
    <s v="1000800913611005"/>
    <m/>
    <m/>
    <n v="16173.88"/>
    <n v="24260.82"/>
    <x v="6"/>
    <x v="0"/>
    <x v="0"/>
    <n v="1005"/>
    <n v="10008009"/>
    <s v="SABANA"/>
    <n v="1361"/>
    <s v="Combustibles"/>
    <s v="0040007354"/>
    <s v="Bogotá"/>
    <s v="43920"/>
    <s v="En línea"/>
  </r>
  <r>
    <s v="02847492"/>
    <s v="27/04/2025"/>
    <s v="23:54"/>
    <s v="OFO72E"/>
    <x v="0"/>
    <s v="BOGOTÁ, D.C."/>
    <x v="0"/>
    <x v="0"/>
    <n v="23310"/>
    <n v="1.5"/>
    <n v="15540"/>
    <n v="15540"/>
    <s v="1000800910471005"/>
    <m/>
    <m/>
    <n v="16173.88"/>
    <n v="24260.82"/>
    <x v="17"/>
    <x v="0"/>
    <x v="0"/>
    <n v="1005"/>
    <n v="10008009"/>
    <s v="SABANA"/>
    <n v="1047"/>
    <s v="Combustibles"/>
    <s v="0040007354"/>
    <s v="Bogotá"/>
    <s v="57140"/>
    <s v="En línea"/>
  </r>
  <r>
    <s v="01767036"/>
    <s v="27/04/2025"/>
    <s v="23:56"/>
    <s v="OFW54E"/>
    <x v="0"/>
    <s v="BOGOTÁ, D.C."/>
    <x v="0"/>
    <x v="0"/>
    <n v="23505"/>
    <n v="1.5"/>
    <n v="15670"/>
    <n v="15670"/>
    <s v="1000800910391005"/>
    <m/>
    <m/>
    <n v="16173.88"/>
    <n v="24260.82"/>
    <x v="14"/>
    <x v="0"/>
    <x v="0"/>
    <n v="1005"/>
    <n v="10008009"/>
    <s v="SABANA"/>
    <n v="1039"/>
    <s v="Combustibles"/>
    <s v="0040007354"/>
    <s v="Bogotá"/>
    <s v="55350"/>
    <s v="En línea"/>
  </r>
  <r>
    <s v="01666405"/>
    <s v="27/04/2025"/>
    <s v="23:56"/>
    <s v="OLN060"/>
    <x v="0"/>
    <s v="BOGOTÁ, D.C."/>
    <x v="0"/>
    <x v="0"/>
    <n v="62280"/>
    <n v="4"/>
    <n v="15570"/>
    <n v="15570"/>
    <s v="1000800910561005"/>
    <m/>
    <m/>
    <n v="16173.88"/>
    <n v="64695.519999999997"/>
    <x v="0"/>
    <x v="0"/>
    <x v="0"/>
    <n v="1005"/>
    <n v="10008009"/>
    <s v="SABANA"/>
    <n v="1056"/>
    <s v="Combustibles"/>
    <s v="0040007354"/>
    <s v="Bogotá"/>
    <s v="144026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ACA5CC-F72F-4EDA-A1CB-DB7D403ECFF3}" name="Tabla" cacheId="3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19" firstHeaderRow="1" firstDataRow="3" firstDataCol="5"/>
  <pivotFields count="29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2">
        <item h="1" x="4"/>
        <item h="1" x="5"/>
        <item h="1" x="18"/>
        <item h="1" x="10"/>
        <item h="1" x="0"/>
        <item h="1" x="12"/>
        <item h="1" x="3"/>
        <item h="1" x="8"/>
        <item h="1" x="11"/>
        <item h="1" x="16"/>
        <item h="1" x="7"/>
        <item h="1" x="1"/>
        <item h="1" x="2"/>
        <item h="1" x="14"/>
        <item h="1" x="15"/>
        <item h="1" x="19"/>
        <item h="1" x="17"/>
        <item h="1" x="6"/>
        <item x="9"/>
        <item h="1" x="13"/>
        <item h="1" x="20"/>
        <item t="default"/>
      </items>
    </pivotField>
    <pivotField compact="0" outline="0" showAll="0"/>
    <pivotField axis="axisRow" compact="0" outline="0" showAll="0">
      <items count="3">
        <item x="0"/>
        <item x="1"/>
        <item t="default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9">
        <item x="51"/>
        <item x="26"/>
        <item x="21"/>
        <item x="8"/>
        <item x="53"/>
        <item x="52"/>
        <item x="22"/>
        <item x="38"/>
        <item x="14"/>
        <item x="3"/>
        <item x="9"/>
        <item x="20"/>
        <item x="47"/>
        <item x="2"/>
        <item x="19"/>
        <item x="46"/>
        <item x="28"/>
        <item x="45"/>
        <item x="27"/>
        <item x="50"/>
        <item x="6"/>
        <item x="7"/>
        <item x="39"/>
        <item x="32"/>
        <item x="33"/>
        <item x="34"/>
        <item x="43"/>
        <item x="18"/>
        <item x="11"/>
        <item x="17"/>
        <item x="10"/>
        <item x="44"/>
        <item x="12"/>
        <item x="49"/>
        <item x="23"/>
        <item x="16"/>
        <item x="5"/>
        <item x="41"/>
        <item x="1"/>
        <item x="4"/>
        <item x="48"/>
        <item x="36"/>
        <item x="0"/>
        <item x="29"/>
        <item x="15"/>
        <item x="35"/>
        <item x="30"/>
        <item x="40"/>
        <item x="13"/>
        <item x="55"/>
        <item x="54"/>
        <item x="25"/>
        <item x="58"/>
        <item x="31"/>
        <item x="24"/>
        <item x="42"/>
        <item x="37"/>
        <item x="56"/>
        <item x="57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rankBy="0" defaultSubtotal="0">
      <items count="1">
        <item x="0"/>
      </items>
    </pivotField>
    <pivotField axis="axisRow" compact="0" outline="0" subtotalTop="0" showAll="0" includeNewItemsInFilter="1" defaultSubtotal="0">
      <items count="22">
        <item x="18"/>
        <item x="5"/>
        <item x="13"/>
        <item x="19"/>
        <item x="10"/>
        <item x="0"/>
        <item x="12"/>
        <item x="21"/>
        <item x="3"/>
        <item x="8"/>
        <item x="11"/>
        <item x="16"/>
        <item x="7"/>
        <item x="1"/>
        <item x="2"/>
        <item x="14"/>
        <item x="15"/>
        <item x="20"/>
        <item x="17"/>
        <item x="6"/>
        <item x="9"/>
        <item x="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8"/>
    <field x="4"/>
    <field x="6"/>
    <field x="19"/>
    <field x="17"/>
  </rowFields>
  <rowItems count="6">
    <i>
      <x/>
      <x v="18"/>
      <x/>
      <x v="20"/>
      <x v="8"/>
    </i>
    <i r="4">
      <x v="32"/>
    </i>
    <i r="4">
      <x v="34"/>
    </i>
    <i t="default" r="2">
      <x/>
    </i>
    <i t="default" r="1">
      <x v="18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7">
    <format dxfId="37">
      <pivotArea field="19" type="button" dataOnly="0" labelOnly="1" outline="0" axis="axisRow" fieldPosition="3"/>
    </format>
    <format dxfId="36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dataOnly="0" labelOnly="1" outline="0" fieldPosition="0">
        <references count="1">
          <reference field="7" count="0"/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6">
      <pivotArea grandRow="1" outline="0" collapsedLevelsAreSubtotals="1" fieldPosition="0"/>
    </format>
    <format dxfId="25">
      <pivotArea dataOnly="0" labelOnly="1" grandRow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7" count="0"/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field="-2" type="button" dataOnly="0" labelOnly="1" outline="0" axis="axisCol" fieldPosition="1"/>
    </format>
    <format dxfId="14">
      <pivotArea type="topRight" dataOnly="0" labelOnly="1" outline="0" fieldPosition="0"/>
    </format>
    <format dxfId="13">
      <pivotArea field="17" type="button" dataOnly="0" labelOnly="1" outline="0" axis="axisRow" fieldPosition="4"/>
    </format>
    <format dxfId="12">
      <pivotArea field="19" type="button" dataOnly="0" labelOnly="1" outline="0" axis="axisRow" fieldPosition="3"/>
    </format>
    <format dxfId="11">
      <pivotArea dataOnly="0" labelOnly="1" outline="0" fieldPosition="0">
        <references count="1">
          <reference field="17" count="0"/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8">
      <pivotArea dataOnly="0" labelOnly="1" outline="0" fieldPosition="0">
        <references count="1">
          <reference field="7" count="0"/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outline="0" fieldPosition="0">
        <references count="1">
          <reference field="6" count="0" defaultSubtotal="1"/>
        </references>
      </pivotArea>
    </format>
    <format dxfId="1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314"/>
  <sheetViews>
    <sheetView showGridLines="0" zoomScale="85" zoomScaleNormal="85" zoomScaleSheetLayoutView="85" workbookViewId="0">
      <selection activeCell="B14" sqref="B14"/>
    </sheetView>
  </sheetViews>
  <sheetFormatPr baseColWidth="10" defaultColWidth="11.42578125" defaultRowHeight="11.25"/>
  <cols>
    <col min="1" max="1" width="26" style="11" bestFit="1" customWidth="1"/>
    <col min="2" max="4" width="34.7109375" style="11" bestFit="1" customWidth="1"/>
    <col min="5" max="5" width="29.5703125" style="11" bestFit="1" customWidth="1"/>
    <col min="6" max="9" width="16" style="11" bestFit="1" customWidth="1"/>
    <col min="10" max="10" width="24.7109375" style="11" bestFit="1" customWidth="1"/>
    <col min="11" max="11" width="29.42578125" style="11" bestFit="1" customWidth="1"/>
    <col min="12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242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68"/>
      <c r="B11" s="68"/>
      <c r="C11" s="68"/>
      <c r="D11" s="68"/>
      <c r="E11" s="68"/>
      <c r="F11" s="68" t="s">
        <v>4</v>
      </c>
      <c r="G11" s="68" t="s">
        <v>31</v>
      </c>
      <c r="H11" s="68"/>
      <c r="I11" s="68"/>
      <c r="J11" s="68"/>
      <c r="K11" s="68"/>
    </row>
    <row r="12" spans="1:16" s="9" customFormat="1" ht="15">
      <c r="A12" s="68"/>
      <c r="B12" s="68"/>
      <c r="C12" s="68"/>
      <c r="D12" s="68"/>
      <c r="E12" s="68"/>
      <c r="F12" s="20" t="s">
        <v>40</v>
      </c>
      <c r="G12" s="21"/>
      <c r="H12" s="20" t="s">
        <v>38</v>
      </c>
      <c r="I12" s="21"/>
      <c r="J12" s="50" t="s">
        <v>32</v>
      </c>
      <c r="K12" s="50" t="s">
        <v>35</v>
      </c>
    </row>
    <row r="13" spans="1:16" s="9" customFormat="1" ht="15">
      <c r="A13" s="51" t="s">
        <v>7</v>
      </c>
      <c r="B13" s="42" t="s">
        <v>134</v>
      </c>
      <c r="C13" s="42" t="s">
        <v>138</v>
      </c>
      <c r="D13" s="22" t="s">
        <v>10</v>
      </c>
      <c r="E13" s="42" t="s">
        <v>8</v>
      </c>
      <c r="F13" s="23" t="s">
        <v>5</v>
      </c>
      <c r="G13" s="22" t="s">
        <v>34</v>
      </c>
      <c r="H13" s="23" t="s">
        <v>5</v>
      </c>
      <c r="I13" s="22" t="s">
        <v>34</v>
      </c>
      <c r="J13" s="53"/>
      <c r="K13" s="53"/>
    </row>
    <row r="14" spans="1:16" s="9" customFormat="1" ht="14.25">
      <c r="A14" s="24" t="s">
        <v>241</v>
      </c>
      <c r="B14" s="25" t="s">
        <v>172</v>
      </c>
      <c r="C14" s="25" t="s">
        <v>244</v>
      </c>
      <c r="D14" s="25" t="s">
        <v>249</v>
      </c>
      <c r="E14" s="25" t="s">
        <v>158</v>
      </c>
      <c r="F14" s="26">
        <v>64.071000000000012</v>
      </c>
      <c r="G14" s="27">
        <v>1049364.4486500002</v>
      </c>
      <c r="H14" s="40">
        <v>141.34899999999999</v>
      </c>
      <c r="I14" s="27">
        <v>1520752.6786500001</v>
      </c>
      <c r="J14" s="28">
        <v>205.42000000000002</v>
      </c>
      <c r="K14" s="29">
        <v>2570117.1273000003</v>
      </c>
      <c r="P14" s="9" t="str">
        <f>+A14</f>
        <v>13 AL 27 DE ABRIL</v>
      </c>
    </row>
    <row r="15" spans="1:16" s="9" customFormat="1" ht="14.25">
      <c r="A15" s="43"/>
      <c r="B15" s="52"/>
      <c r="C15" s="52"/>
      <c r="D15" s="52"/>
      <c r="E15" s="44" t="s">
        <v>167</v>
      </c>
      <c r="F15" s="45">
        <v>16.088000000000001</v>
      </c>
      <c r="G15" s="46">
        <v>263491.67719999998</v>
      </c>
      <c r="H15" s="47"/>
      <c r="I15" s="46"/>
      <c r="J15" s="48">
        <v>16.088000000000001</v>
      </c>
      <c r="K15" s="49">
        <v>263491.67719999998</v>
      </c>
      <c r="P15" s="9">
        <f t="shared" ref="P15:P38" si="0">+A15</f>
        <v>0</v>
      </c>
    </row>
    <row r="16" spans="1:16" s="9" customFormat="1" ht="14.25">
      <c r="A16" s="43"/>
      <c r="B16" s="52"/>
      <c r="C16" s="52"/>
      <c r="D16" s="52"/>
      <c r="E16" s="44" t="s">
        <v>174</v>
      </c>
      <c r="F16" s="45">
        <v>9.7509999999999994</v>
      </c>
      <c r="G16" s="46">
        <v>159703.34065</v>
      </c>
      <c r="H16" s="47"/>
      <c r="I16" s="46"/>
      <c r="J16" s="48">
        <v>9.7509999999999994</v>
      </c>
      <c r="K16" s="49">
        <v>159703.34065</v>
      </c>
      <c r="P16" s="9">
        <f t="shared" si="0"/>
        <v>0</v>
      </c>
    </row>
    <row r="17" spans="1:16" ht="14.25">
      <c r="A17" s="43"/>
      <c r="B17" s="52"/>
      <c r="C17" s="54" t="s">
        <v>248</v>
      </c>
      <c r="D17" s="55"/>
      <c r="E17" s="55"/>
      <c r="F17" s="56">
        <v>89.910000000000025</v>
      </c>
      <c r="G17" s="57">
        <v>1472559.4665000001</v>
      </c>
      <c r="H17" s="58">
        <v>141.34899999999999</v>
      </c>
      <c r="I17" s="57">
        <v>1520752.6786500001</v>
      </c>
      <c r="J17" s="59">
        <v>231.25900000000001</v>
      </c>
      <c r="K17" s="60">
        <v>2993312.1451500002</v>
      </c>
      <c r="P17" s="11">
        <f t="shared" si="0"/>
        <v>0</v>
      </c>
    </row>
    <row r="18" spans="1:16" ht="14.25">
      <c r="A18" s="43"/>
      <c r="B18" s="61" t="s">
        <v>243</v>
      </c>
      <c r="C18" s="62"/>
      <c r="D18" s="62"/>
      <c r="E18" s="62"/>
      <c r="F18" s="63">
        <v>89.910000000000025</v>
      </c>
      <c r="G18" s="64">
        <v>1472559.4665000001</v>
      </c>
      <c r="H18" s="65">
        <v>141.34899999999999</v>
      </c>
      <c r="I18" s="64">
        <v>1520752.6786500001</v>
      </c>
      <c r="J18" s="66">
        <v>231.25900000000001</v>
      </c>
      <c r="K18" s="67">
        <v>2993312.1451500002</v>
      </c>
      <c r="P18" s="11">
        <f t="shared" si="0"/>
        <v>0</v>
      </c>
    </row>
    <row r="19" spans="1:16" ht="15">
      <c r="A19" s="30" t="s">
        <v>9</v>
      </c>
      <c r="B19" s="31"/>
      <c r="C19" s="31"/>
      <c r="D19" s="31"/>
      <c r="E19" s="31"/>
      <c r="F19" s="32">
        <v>89.910000000000025</v>
      </c>
      <c r="G19" s="33">
        <v>1472559.4665000001</v>
      </c>
      <c r="H19" s="41">
        <v>141.34899999999999</v>
      </c>
      <c r="I19" s="33">
        <v>1520752.6786500001</v>
      </c>
      <c r="J19" s="34">
        <v>231.25900000000001</v>
      </c>
      <c r="K19" s="35">
        <v>2993312.1451500002</v>
      </c>
      <c r="P19" s="11" t="str">
        <f t="shared" si="0"/>
        <v>Total general</v>
      </c>
    </row>
    <row r="20" spans="1:16" ht="12.75">
      <c r="A20"/>
      <c r="B20"/>
      <c r="C20"/>
      <c r="D20"/>
      <c r="E20"/>
      <c r="F20"/>
      <c r="G20"/>
      <c r="H20"/>
      <c r="I20"/>
      <c r="J20"/>
      <c r="K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</row>
    <row r="40" spans="1:16" ht="12.75">
      <c r="A40"/>
      <c r="B40"/>
      <c r="C40"/>
      <c r="D40"/>
      <c r="E40"/>
      <c r="F40"/>
      <c r="G40"/>
      <c r="H40"/>
      <c r="I40"/>
      <c r="J40"/>
      <c r="K40"/>
    </row>
    <row r="41" spans="1:16" ht="12.75">
      <c r="A41"/>
      <c r="B41"/>
      <c r="C41"/>
      <c r="D41"/>
      <c r="E41"/>
      <c r="F41"/>
      <c r="G41"/>
      <c r="H41"/>
      <c r="I41"/>
      <c r="J41"/>
      <c r="K41"/>
    </row>
    <row r="42" spans="1:16" ht="12.75">
      <c r="A42"/>
      <c r="B42"/>
      <c r="C42"/>
      <c r="D42"/>
      <c r="E42"/>
      <c r="F42"/>
      <c r="G42"/>
      <c r="H42"/>
      <c r="I42"/>
      <c r="J42"/>
      <c r="K42"/>
    </row>
    <row r="43" spans="1:16" ht="12.75">
      <c r="A43"/>
      <c r="B43"/>
      <c r="C43"/>
      <c r="D43"/>
      <c r="E43"/>
      <c r="F43"/>
      <c r="G43"/>
      <c r="H43"/>
      <c r="I43"/>
      <c r="J43"/>
      <c r="K43"/>
    </row>
    <row r="44" spans="1:16" ht="12.75">
      <c r="A44"/>
      <c r="B44"/>
      <c r="C44"/>
      <c r="D44"/>
      <c r="E44"/>
      <c r="F44"/>
      <c r="G44"/>
      <c r="H44"/>
      <c r="I44"/>
      <c r="J44"/>
      <c r="K44"/>
    </row>
    <row r="45" spans="1:16" ht="12.75">
      <c r="A45"/>
      <c r="B45"/>
      <c r="C45"/>
      <c r="D45"/>
      <c r="E45"/>
      <c r="F45"/>
      <c r="G45"/>
      <c r="H45"/>
      <c r="I45"/>
      <c r="J45"/>
      <c r="K45"/>
    </row>
    <row r="46" spans="1:16" ht="12.75">
      <c r="A46"/>
      <c r="B46"/>
      <c r="C46"/>
      <c r="D46"/>
      <c r="E46"/>
      <c r="F46"/>
      <c r="G46"/>
      <c r="H46"/>
      <c r="I46"/>
      <c r="J46"/>
      <c r="K46"/>
    </row>
    <row r="47" spans="1:16" ht="12.75">
      <c r="A47"/>
      <c r="B47"/>
      <c r="C47"/>
      <c r="D47"/>
      <c r="E47"/>
      <c r="F47"/>
      <c r="G47"/>
      <c r="H47"/>
      <c r="I47"/>
      <c r="J47"/>
      <c r="K47"/>
    </row>
    <row r="48" spans="1:16" ht="12.75">
      <c r="A48"/>
      <c r="B48"/>
      <c r="C48"/>
      <c r="D48"/>
      <c r="E48"/>
      <c r="F48"/>
      <c r="G48"/>
      <c r="H48"/>
      <c r="I48"/>
      <c r="J48"/>
      <c r="K48"/>
    </row>
    <row r="49" spans="1:11" ht="12.75">
      <c r="A49"/>
      <c r="B49"/>
      <c r="C49"/>
      <c r="D49"/>
      <c r="E49"/>
      <c r="F49"/>
      <c r="G49"/>
      <c r="H49"/>
      <c r="I49"/>
      <c r="J49"/>
      <c r="K49"/>
    </row>
    <row r="50" spans="1:11" ht="12.75">
      <c r="A50"/>
      <c r="B50"/>
      <c r="C50"/>
      <c r="D50"/>
      <c r="E50"/>
      <c r="F50"/>
      <c r="G50"/>
      <c r="H50"/>
      <c r="I50"/>
      <c r="J50"/>
      <c r="K50"/>
    </row>
    <row r="51" spans="1:11" ht="12.75">
      <c r="A51"/>
      <c r="B51"/>
      <c r="C51"/>
      <c r="D51"/>
      <c r="E51"/>
      <c r="F51"/>
      <c r="G51"/>
      <c r="H51"/>
      <c r="I51"/>
      <c r="J51"/>
      <c r="K51"/>
    </row>
    <row r="52" spans="1:11" ht="12.75">
      <c r="A52"/>
      <c r="B52"/>
      <c r="C52"/>
      <c r="D52"/>
      <c r="E52"/>
      <c r="F52"/>
      <c r="G52"/>
      <c r="H52"/>
      <c r="I52"/>
      <c r="J52"/>
      <c r="K52"/>
    </row>
    <row r="53" spans="1:11" ht="12.75">
      <c r="A53"/>
      <c r="B53"/>
      <c r="C53"/>
      <c r="D53"/>
      <c r="E53"/>
      <c r="F53"/>
      <c r="G53"/>
      <c r="H53"/>
      <c r="I53"/>
      <c r="J53"/>
      <c r="K53"/>
    </row>
    <row r="54" spans="1:11" ht="12.75">
      <c r="A54"/>
      <c r="B54"/>
      <c r="C54"/>
      <c r="D54"/>
      <c r="E54"/>
      <c r="F54"/>
      <c r="G54"/>
      <c r="H54"/>
      <c r="I54"/>
      <c r="J54"/>
      <c r="K54"/>
    </row>
    <row r="55" spans="1:11" ht="12.75">
      <c r="A55"/>
      <c r="B55"/>
      <c r="C55"/>
      <c r="D55"/>
      <c r="E55"/>
      <c r="F55"/>
      <c r="G55"/>
      <c r="H55"/>
      <c r="I55"/>
      <c r="J55"/>
      <c r="K55"/>
    </row>
    <row r="56" spans="1:11" ht="12.75">
      <c r="A56"/>
      <c r="B56"/>
      <c r="C56"/>
      <c r="D56"/>
      <c r="E56"/>
      <c r="F56"/>
      <c r="G56"/>
      <c r="H56"/>
      <c r="I56"/>
      <c r="J56"/>
      <c r="K56"/>
    </row>
    <row r="57" spans="1:11" ht="12.75">
      <c r="A57"/>
      <c r="B57"/>
      <c r="C57"/>
      <c r="D57"/>
      <c r="E57"/>
      <c r="F57"/>
      <c r="G57"/>
      <c r="H57"/>
      <c r="I57"/>
      <c r="J57"/>
      <c r="K57"/>
    </row>
    <row r="58" spans="1:11" ht="12.75">
      <c r="A58"/>
      <c r="B58"/>
      <c r="C58"/>
      <c r="D58"/>
      <c r="E58"/>
      <c r="F58"/>
      <c r="G58"/>
      <c r="H58"/>
      <c r="I58"/>
      <c r="J58"/>
      <c r="K58"/>
    </row>
    <row r="59" spans="1:11" ht="12.75">
      <c r="A59"/>
      <c r="B59"/>
      <c r="C59"/>
      <c r="D59"/>
      <c r="E59"/>
      <c r="F59"/>
      <c r="G59"/>
      <c r="H59"/>
      <c r="I59"/>
      <c r="J59"/>
      <c r="K59"/>
    </row>
    <row r="60" spans="1:11" ht="12.75">
      <c r="A60"/>
      <c r="B60"/>
      <c r="C60"/>
      <c r="D60"/>
      <c r="E60"/>
      <c r="F60"/>
      <c r="G60"/>
      <c r="H60"/>
      <c r="I60"/>
      <c r="J60"/>
      <c r="K60"/>
    </row>
    <row r="61" spans="1:11" ht="12.75">
      <c r="A61"/>
      <c r="B61"/>
      <c r="C61"/>
      <c r="D61"/>
      <c r="E61"/>
      <c r="F61"/>
      <c r="G61"/>
      <c r="H61"/>
      <c r="I61"/>
      <c r="J61"/>
      <c r="K61"/>
    </row>
    <row r="62" spans="1:11" ht="12.75">
      <c r="A62"/>
      <c r="B62"/>
      <c r="C62"/>
      <c r="D62"/>
      <c r="E62"/>
      <c r="F62"/>
      <c r="G62"/>
      <c r="H62"/>
      <c r="I62"/>
      <c r="J62"/>
      <c r="K62"/>
    </row>
    <row r="63" spans="1:11" ht="12.75">
      <c r="A63"/>
      <c r="B63"/>
      <c r="C63"/>
      <c r="D63"/>
      <c r="E63"/>
      <c r="F63"/>
      <c r="G63"/>
      <c r="H63"/>
      <c r="I63"/>
      <c r="J63"/>
      <c r="K63"/>
    </row>
    <row r="64" spans="1:11" ht="12.75">
      <c r="A64"/>
      <c r="B64"/>
      <c r="C64"/>
      <c r="D64"/>
      <c r="E64"/>
      <c r="F64"/>
      <c r="G64"/>
      <c r="H64"/>
      <c r="I64"/>
      <c r="J64"/>
      <c r="K64"/>
    </row>
    <row r="65" spans="1:11" ht="12.75">
      <c r="A65"/>
      <c r="B65"/>
      <c r="C65"/>
      <c r="D65"/>
      <c r="E65"/>
      <c r="F65"/>
      <c r="G65"/>
      <c r="H65"/>
      <c r="I65"/>
      <c r="J65"/>
      <c r="K65"/>
    </row>
    <row r="66" spans="1:11" ht="12.75">
      <c r="A66"/>
      <c r="B66"/>
      <c r="C66"/>
      <c r="D66"/>
      <c r="E66"/>
      <c r="F66"/>
      <c r="G66"/>
      <c r="H66"/>
      <c r="I66"/>
      <c r="J66"/>
      <c r="K66"/>
    </row>
    <row r="67" spans="1:11" ht="12.75">
      <c r="A67"/>
      <c r="B67"/>
      <c r="C67"/>
      <c r="D67"/>
      <c r="E67"/>
      <c r="F67"/>
      <c r="G67"/>
      <c r="H67"/>
      <c r="I67"/>
      <c r="J67"/>
      <c r="K67"/>
    </row>
    <row r="68" spans="1:11" ht="12.75">
      <c r="A68"/>
      <c r="B68"/>
      <c r="C68"/>
      <c r="D68"/>
      <c r="E68"/>
      <c r="F68"/>
      <c r="G68"/>
      <c r="H68"/>
      <c r="I68"/>
      <c r="J68"/>
      <c r="K68"/>
    </row>
    <row r="69" spans="1:11" ht="12.75">
      <c r="A69"/>
      <c r="B69"/>
      <c r="C69"/>
      <c r="D69"/>
      <c r="E69"/>
      <c r="F69"/>
      <c r="G69"/>
      <c r="H69"/>
      <c r="I69"/>
      <c r="J69"/>
      <c r="K69"/>
    </row>
    <row r="70" spans="1:11" ht="12.75">
      <c r="A70"/>
      <c r="B70"/>
      <c r="C70"/>
      <c r="D70"/>
      <c r="E70"/>
      <c r="F70"/>
      <c r="G70"/>
      <c r="H70"/>
      <c r="I70"/>
      <c r="J70"/>
      <c r="K70"/>
    </row>
    <row r="71" spans="1:11" ht="12.75">
      <c r="A71"/>
      <c r="B71"/>
      <c r="C71"/>
      <c r="D71"/>
      <c r="E71"/>
      <c r="F71"/>
      <c r="G71"/>
      <c r="H71"/>
      <c r="I71"/>
      <c r="J71"/>
      <c r="K71"/>
    </row>
    <row r="72" spans="1:11" ht="12.75">
      <c r="A72"/>
      <c r="B72"/>
      <c r="C72"/>
      <c r="D72"/>
      <c r="E72"/>
      <c r="F72"/>
      <c r="G72"/>
      <c r="H72"/>
      <c r="I72"/>
      <c r="J72"/>
      <c r="K72"/>
    </row>
    <row r="73" spans="1:11" ht="12.75">
      <c r="A73"/>
      <c r="B73"/>
      <c r="C73"/>
      <c r="D73"/>
      <c r="E73"/>
      <c r="F73"/>
      <c r="G73"/>
      <c r="H73"/>
      <c r="I73"/>
      <c r="J73"/>
      <c r="K73"/>
    </row>
    <row r="74" spans="1:11" ht="12.75">
      <c r="A74"/>
      <c r="B74"/>
      <c r="C74"/>
      <c r="D74"/>
      <c r="E74"/>
      <c r="F74"/>
      <c r="G74"/>
      <c r="H74"/>
      <c r="I74"/>
      <c r="J74"/>
      <c r="K74"/>
    </row>
    <row r="75" spans="1:11" ht="12.75">
      <c r="A75"/>
      <c r="B75"/>
      <c r="C75"/>
      <c r="D75"/>
      <c r="E75"/>
      <c r="F75"/>
      <c r="G75"/>
      <c r="H75"/>
      <c r="I75"/>
      <c r="J75"/>
      <c r="K75"/>
    </row>
    <row r="76" spans="1:11" ht="12.75">
      <c r="A76"/>
      <c r="B76"/>
      <c r="C76"/>
      <c r="D76"/>
      <c r="E76"/>
      <c r="F76"/>
      <c r="G76"/>
      <c r="H76"/>
      <c r="I76"/>
      <c r="J76"/>
      <c r="K76"/>
    </row>
    <row r="77" spans="1:11" ht="12.75">
      <c r="A77"/>
      <c r="B77"/>
      <c r="C77"/>
      <c r="D77"/>
      <c r="E77"/>
      <c r="F77"/>
      <c r="G77"/>
      <c r="H77"/>
      <c r="I77"/>
      <c r="J77"/>
      <c r="K77"/>
    </row>
    <row r="78" spans="1:11" ht="12.75">
      <c r="A78"/>
      <c r="B78"/>
      <c r="C78"/>
      <c r="D78"/>
      <c r="E78"/>
      <c r="F78"/>
      <c r="G78"/>
      <c r="H78"/>
      <c r="I78"/>
      <c r="J78"/>
      <c r="K78"/>
    </row>
    <row r="79" spans="1:11" ht="12.75">
      <c r="A79"/>
      <c r="B79"/>
      <c r="C79"/>
      <c r="D79"/>
      <c r="E79"/>
      <c r="F79"/>
      <c r="G79"/>
      <c r="H79"/>
      <c r="I79"/>
      <c r="J79"/>
      <c r="K79"/>
    </row>
    <row r="80" spans="1:11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  <row r="310" spans="1:11" ht="12.75">
      <c r="A310"/>
      <c r="B310"/>
      <c r="C310"/>
      <c r="D310"/>
      <c r="E310"/>
      <c r="F310"/>
      <c r="G310"/>
      <c r="H310"/>
      <c r="I310"/>
      <c r="J310"/>
      <c r="K310"/>
    </row>
    <row r="311" spans="1:11" ht="12.75">
      <c r="A311"/>
      <c r="B311"/>
      <c r="C311"/>
      <c r="D311"/>
      <c r="E311"/>
      <c r="F311"/>
      <c r="G311"/>
      <c r="H311"/>
      <c r="I311"/>
      <c r="J311"/>
      <c r="K311"/>
    </row>
    <row r="312" spans="1:11" ht="12.75">
      <c r="A312"/>
      <c r="B312"/>
      <c r="C312"/>
      <c r="D312"/>
      <c r="E312"/>
      <c r="F312"/>
      <c r="G312"/>
      <c r="H312"/>
      <c r="I312"/>
      <c r="J312"/>
      <c r="K312"/>
    </row>
    <row r="313" spans="1:11" ht="12.75">
      <c r="A313"/>
      <c r="B313"/>
      <c r="C313"/>
      <c r="D313"/>
      <c r="E313"/>
      <c r="F313"/>
      <c r="G313"/>
      <c r="H313"/>
      <c r="I313"/>
      <c r="J313"/>
      <c r="K313"/>
    </row>
    <row r="314" spans="1:11" ht="12.75">
      <c r="A314"/>
      <c r="B314"/>
      <c r="C314"/>
      <c r="D314"/>
      <c r="E314"/>
      <c r="F314"/>
      <c r="G314"/>
      <c r="H314"/>
      <c r="I314"/>
      <c r="J314"/>
      <c r="K314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E25"/>
  <sheetViews>
    <sheetView showGridLines="0" tabSelected="1" topLeftCell="J1" workbookViewId="0">
      <pane ySplit="2" topLeftCell="A3" activePane="bottomLeft" state="frozen"/>
      <selection pane="bottomLeft" activeCell="A2" sqref="A2:AD25"/>
    </sheetView>
  </sheetViews>
  <sheetFormatPr baseColWidth="10" defaultColWidth="11.42578125" defaultRowHeight="11.25"/>
  <cols>
    <col min="1" max="1" width="10.42578125" style="15" bestFit="1" customWidth="1"/>
    <col min="2" max="2" width="8.140625" style="36" bestFit="1" customWidth="1"/>
    <col min="3" max="3" width="4.42578125" style="16" bestFit="1" customWidth="1"/>
    <col min="4" max="4" width="10.5703125" style="15" bestFit="1" customWidth="1"/>
    <col min="5" max="5" width="32.42578125" style="15" customWidth="1"/>
    <col min="6" max="6" width="11.140625" style="17" bestFit="1" customWidth="1"/>
    <col min="7" max="7" width="13.140625" style="15" bestFit="1" customWidth="1"/>
    <col min="8" max="8" width="12.7109375" style="15" bestFit="1" customWidth="1"/>
    <col min="9" max="9" width="15.5703125" style="37" bestFit="1" customWidth="1"/>
    <col min="10" max="10" width="7" style="39" customWidth="1"/>
    <col min="11" max="11" width="11.7109375" style="37" bestFit="1" customWidth="1"/>
    <col min="12" max="15" width="13.5703125" style="38" customWidth="1"/>
    <col min="16" max="16" width="12.42578125" style="38" customWidth="1"/>
    <col min="17" max="17" width="11" style="38" customWidth="1"/>
    <col min="18" max="18" width="23.85546875" style="15" customWidth="1"/>
    <col min="19" max="19" width="13.5703125" style="15" customWidth="1"/>
    <col min="20" max="20" width="17.5703125" style="15" customWidth="1"/>
    <col min="21" max="21" width="6.28515625" style="15" customWidth="1"/>
    <col min="22" max="22" width="14.5703125" style="17" customWidth="1"/>
    <col min="23" max="23" width="7" style="17" customWidth="1"/>
    <col min="24" max="24" width="10.140625" style="17" customWidth="1"/>
    <col min="25" max="25" width="9.5703125" style="17" customWidth="1"/>
    <col min="26" max="26" width="9" style="15" customWidth="1"/>
    <col min="27" max="27" width="15.5703125" style="15" customWidth="1"/>
    <col min="28" max="28" width="8.5703125" style="15" bestFit="1" customWidth="1"/>
    <col min="29" max="29" width="10.42578125" style="15" bestFit="1" customWidth="1"/>
    <col min="30" max="30" width="11.85546875" style="15" bestFit="1" customWidth="1"/>
    <col min="31" max="16384" width="11.42578125" style="15"/>
  </cols>
  <sheetData>
    <row r="1" spans="1:31">
      <c r="Q1" s="38">
        <f>SUM(Q3:Q25)</f>
        <v>2993312.1451500002</v>
      </c>
    </row>
    <row r="2" spans="1:31" s="19" customFormat="1" ht="28.5" customHeight="1">
      <c r="A2" s="69" t="s">
        <v>0</v>
      </c>
      <c r="B2" s="70" t="s">
        <v>1</v>
      </c>
      <c r="C2" s="71" t="s">
        <v>2</v>
      </c>
      <c r="D2" s="69" t="s">
        <v>3</v>
      </c>
      <c r="E2" s="69" t="s">
        <v>134</v>
      </c>
      <c r="F2" s="69" t="s">
        <v>130</v>
      </c>
      <c r="G2" s="69" t="s">
        <v>138</v>
      </c>
      <c r="H2" s="69" t="s">
        <v>4</v>
      </c>
      <c r="I2" s="72" t="s">
        <v>137</v>
      </c>
      <c r="J2" s="73" t="s">
        <v>5</v>
      </c>
      <c r="K2" s="72" t="s">
        <v>135</v>
      </c>
      <c r="L2" s="72" t="s">
        <v>132</v>
      </c>
      <c r="M2" s="72" t="s">
        <v>245</v>
      </c>
      <c r="N2" s="72" t="s">
        <v>246</v>
      </c>
      <c r="O2" s="72" t="s">
        <v>247</v>
      </c>
      <c r="P2" s="72" t="s">
        <v>240</v>
      </c>
      <c r="Q2" s="72" t="s">
        <v>34</v>
      </c>
      <c r="R2" s="69" t="s">
        <v>8</v>
      </c>
      <c r="S2" s="69" t="s">
        <v>7</v>
      </c>
      <c r="T2" s="69" t="s">
        <v>10</v>
      </c>
      <c r="U2" s="69" t="s">
        <v>127</v>
      </c>
      <c r="V2" s="69" t="s">
        <v>128</v>
      </c>
      <c r="W2" s="69" t="s">
        <v>129</v>
      </c>
      <c r="X2" s="69" t="s">
        <v>80</v>
      </c>
      <c r="Y2" s="69" t="s">
        <v>131</v>
      </c>
      <c r="Z2" s="69" t="s">
        <v>133</v>
      </c>
      <c r="AA2" s="69" t="s">
        <v>136</v>
      </c>
      <c r="AB2" s="69" t="s">
        <v>6</v>
      </c>
      <c r="AC2" s="69" t="s">
        <v>139</v>
      </c>
      <c r="AD2" s="69" t="s">
        <v>139</v>
      </c>
      <c r="AE2" s="18"/>
    </row>
    <row r="3" spans="1:31" ht="15" customHeight="1">
      <c r="A3" s="74" t="s">
        <v>209</v>
      </c>
      <c r="B3" s="75" t="s">
        <v>150</v>
      </c>
      <c r="C3" s="76" t="s">
        <v>182</v>
      </c>
      <c r="D3" s="74" t="s">
        <v>194</v>
      </c>
      <c r="E3" s="74" t="s">
        <v>172</v>
      </c>
      <c r="F3" s="77" t="s">
        <v>141</v>
      </c>
      <c r="G3" s="74" t="s">
        <v>244</v>
      </c>
      <c r="H3" s="74" t="s">
        <v>38</v>
      </c>
      <c r="I3" s="78">
        <v>161646.93</v>
      </c>
      <c r="J3" s="79">
        <v>15.009</v>
      </c>
      <c r="K3" s="78">
        <v>10770</v>
      </c>
      <c r="L3" s="80">
        <v>10770</v>
      </c>
      <c r="M3" s="81" t="str">
        <f t="shared" ref="M3:M4" si="0">+V3&amp;X3&amp;U3</f>
        <v>100080091039465</v>
      </c>
      <c r="N3" s="81"/>
      <c r="O3" s="81"/>
      <c r="P3" s="81">
        <v>10758.85</v>
      </c>
      <c r="Q3" s="81">
        <v>161479.57965</v>
      </c>
      <c r="R3" s="74" t="s">
        <v>158</v>
      </c>
      <c r="S3" s="82" t="s">
        <v>241</v>
      </c>
      <c r="T3" s="74" t="s">
        <v>249</v>
      </c>
      <c r="U3" s="82">
        <v>465</v>
      </c>
      <c r="V3" s="77">
        <v>10008009</v>
      </c>
      <c r="W3" s="77" t="s">
        <v>140</v>
      </c>
      <c r="X3" s="77">
        <v>1039</v>
      </c>
      <c r="Y3" s="77" t="s">
        <v>142</v>
      </c>
      <c r="Z3" s="74" t="s">
        <v>171</v>
      </c>
      <c r="AA3" s="74" t="s">
        <v>143</v>
      </c>
      <c r="AB3" s="83" t="s">
        <v>210</v>
      </c>
      <c r="AC3" s="74" t="s">
        <v>144</v>
      </c>
      <c r="AD3" s="74"/>
    </row>
    <row r="4" spans="1:31" ht="15" customHeight="1">
      <c r="A4" s="84" t="s">
        <v>187</v>
      </c>
      <c r="B4" s="85" t="s">
        <v>150</v>
      </c>
      <c r="C4" s="86" t="s">
        <v>175</v>
      </c>
      <c r="D4" s="74" t="s">
        <v>188</v>
      </c>
      <c r="E4" s="74" t="s">
        <v>172</v>
      </c>
      <c r="F4" s="82" t="s">
        <v>141</v>
      </c>
      <c r="G4" s="74" t="s">
        <v>244</v>
      </c>
      <c r="H4" s="74" t="s">
        <v>38</v>
      </c>
      <c r="I4" s="78">
        <v>139062.24</v>
      </c>
      <c r="J4" s="79">
        <v>12.912000000000001</v>
      </c>
      <c r="K4" s="78">
        <v>10770</v>
      </c>
      <c r="L4" s="81">
        <v>10770</v>
      </c>
      <c r="M4" s="81" t="str">
        <f t="shared" si="0"/>
        <v>100080091039465</v>
      </c>
      <c r="N4" s="81"/>
      <c r="O4" s="81"/>
      <c r="P4" s="81">
        <v>10758.85</v>
      </c>
      <c r="Q4" s="81">
        <v>138918.27120000002</v>
      </c>
      <c r="R4" s="82" t="s">
        <v>158</v>
      </c>
      <c r="S4" s="82" t="s">
        <v>241</v>
      </c>
      <c r="T4" s="74" t="s">
        <v>249</v>
      </c>
      <c r="U4" s="82">
        <v>465</v>
      </c>
      <c r="V4" s="82">
        <v>10008009</v>
      </c>
      <c r="W4" s="82" t="s">
        <v>140</v>
      </c>
      <c r="X4" s="82">
        <v>1039</v>
      </c>
      <c r="Y4" s="82" t="s">
        <v>142</v>
      </c>
      <c r="Z4" s="74" t="s">
        <v>171</v>
      </c>
      <c r="AA4" s="74" t="s">
        <v>143</v>
      </c>
      <c r="AB4" s="83" t="s">
        <v>189</v>
      </c>
      <c r="AC4" s="74" t="s">
        <v>144</v>
      </c>
      <c r="AD4" s="74"/>
    </row>
    <row r="5" spans="1:31" ht="15" customHeight="1">
      <c r="A5" s="84" t="s">
        <v>185</v>
      </c>
      <c r="B5" s="85" t="s">
        <v>150</v>
      </c>
      <c r="C5" s="86" t="s">
        <v>178</v>
      </c>
      <c r="D5" s="74" t="s">
        <v>170</v>
      </c>
      <c r="E5" s="74" t="s">
        <v>172</v>
      </c>
      <c r="F5" s="82" t="s">
        <v>141</v>
      </c>
      <c r="G5" s="74" t="s">
        <v>244</v>
      </c>
      <c r="H5" s="74" t="s">
        <v>40</v>
      </c>
      <c r="I5" s="78">
        <v>101541.6</v>
      </c>
      <c r="J5" s="79">
        <v>6.48</v>
      </c>
      <c r="K5" s="78">
        <v>15670</v>
      </c>
      <c r="L5" s="81">
        <v>15670</v>
      </c>
      <c r="M5" s="81" t="str">
        <f t="shared" ref="M5" si="1">+V5&amp;X5&amp;U5</f>
        <v>100080091039465</v>
      </c>
      <c r="N5" s="81"/>
      <c r="O5" s="81"/>
      <c r="P5" s="81">
        <v>16378.15</v>
      </c>
      <c r="Q5" s="81">
        <v>106130.41200000001</v>
      </c>
      <c r="R5" s="82" t="s">
        <v>158</v>
      </c>
      <c r="S5" s="82" t="s">
        <v>241</v>
      </c>
      <c r="T5" s="74" t="s">
        <v>249</v>
      </c>
      <c r="U5" s="82">
        <v>465</v>
      </c>
      <c r="V5" s="82">
        <v>10008009</v>
      </c>
      <c r="W5" s="82" t="s">
        <v>140</v>
      </c>
      <c r="X5" s="82">
        <v>1039</v>
      </c>
      <c r="Y5" s="82" t="s">
        <v>142</v>
      </c>
      <c r="Z5" s="74" t="s">
        <v>171</v>
      </c>
      <c r="AA5" s="74" t="s">
        <v>143</v>
      </c>
      <c r="AB5" s="83" t="s">
        <v>186</v>
      </c>
      <c r="AC5" s="74" t="s">
        <v>144</v>
      </c>
      <c r="AD5" s="74"/>
    </row>
    <row r="6" spans="1:31" ht="15" customHeight="1">
      <c r="A6" s="74" t="s">
        <v>206</v>
      </c>
      <c r="B6" s="75" t="s">
        <v>154</v>
      </c>
      <c r="C6" s="76" t="s">
        <v>180</v>
      </c>
      <c r="D6" s="74" t="s">
        <v>207</v>
      </c>
      <c r="E6" s="74" t="s">
        <v>172</v>
      </c>
      <c r="F6" s="77" t="s">
        <v>141</v>
      </c>
      <c r="G6" s="74" t="s">
        <v>244</v>
      </c>
      <c r="H6" s="74" t="s">
        <v>38</v>
      </c>
      <c r="I6" s="78">
        <v>140591.57999999999</v>
      </c>
      <c r="J6" s="79">
        <v>13.054</v>
      </c>
      <c r="K6" s="78">
        <v>10770</v>
      </c>
      <c r="L6" s="80">
        <v>10770</v>
      </c>
      <c r="M6" s="81" t="str">
        <f t="shared" ref="M6:M7" si="2">+V6&amp;X6&amp;U6</f>
        <v>100080091039465</v>
      </c>
      <c r="N6" s="81"/>
      <c r="O6" s="81"/>
      <c r="P6" s="81">
        <v>10758.85</v>
      </c>
      <c r="Q6" s="81">
        <v>140446.02790000002</v>
      </c>
      <c r="R6" s="74" t="s">
        <v>158</v>
      </c>
      <c r="S6" s="82" t="s">
        <v>241</v>
      </c>
      <c r="T6" s="74" t="s">
        <v>249</v>
      </c>
      <c r="U6" s="82">
        <v>465</v>
      </c>
      <c r="V6" s="77">
        <v>10008009</v>
      </c>
      <c r="W6" s="77" t="s">
        <v>140</v>
      </c>
      <c r="X6" s="77">
        <v>1039</v>
      </c>
      <c r="Y6" s="77" t="s">
        <v>142</v>
      </c>
      <c r="Z6" s="74" t="s">
        <v>171</v>
      </c>
      <c r="AA6" s="74" t="s">
        <v>143</v>
      </c>
      <c r="AB6" s="83" t="s">
        <v>208</v>
      </c>
      <c r="AC6" s="74" t="s">
        <v>144</v>
      </c>
      <c r="AD6" s="74"/>
    </row>
    <row r="7" spans="1:31" ht="15" customHeight="1">
      <c r="A7" s="74" t="s">
        <v>225</v>
      </c>
      <c r="B7" s="75" t="s">
        <v>154</v>
      </c>
      <c r="C7" s="76" t="s">
        <v>164</v>
      </c>
      <c r="D7" s="74" t="s">
        <v>226</v>
      </c>
      <c r="E7" s="74" t="s">
        <v>172</v>
      </c>
      <c r="F7" s="77" t="s">
        <v>141</v>
      </c>
      <c r="G7" s="74" t="s">
        <v>244</v>
      </c>
      <c r="H7" s="74" t="s">
        <v>38</v>
      </c>
      <c r="I7" s="78">
        <v>55799.37</v>
      </c>
      <c r="J7" s="79">
        <v>5.181</v>
      </c>
      <c r="K7" s="78">
        <v>10770</v>
      </c>
      <c r="L7" s="80">
        <v>10770</v>
      </c>
      <c r="M7" s="81" t="str">
        <f t="shared" si="2"/>
        <v>100080091039465</v>
      </c>
      <c r="N7" s="81"/>
      <c r="O7" s="81"/>
      <c r="P7" s="81">
        <v>10758.85</v>
      </c>
      <c r="Q7" s="81">
        <v>55741.591849999997</v>
      </c>
      <c r="R7" s="74" t="s">
        <v>158</v>
      </c>
      <c r="S7" s="82" t="s">
        <v>241</v>
      </c>
      <c r="T7" s="74" t="s">
        <v>249</v>
      </c>
      <c r="U7" s="82">
        <v>465</v>
      </c>
      <c r="V7" s="77">
        <v>10008009</v>
      </c>
      <c r="W7" s="77" t="s">
        <v>140</v>
      </c>
      <c r="X7" s="77">
        <v>1039</v>
      </c>
      <c r="Y7" s="77" t="s">
        <v>142</v>
      </c>
      <c r="Z7" s="74" t="s">
        <v>171</v>
      </c>
      <c r="AA7" s="74" t="s">
        <v>143</v>
      </c>
      <c r="AB7" s="83" t="s">
        <v>227</v>
      </c>
      <c r="AC7" s="74" t="s">
        <v>144</v>
      </c>
      <c r="AD7" s="74"/>
    </row>
    <row r="8" spans="1:31" ht="15" customHeight="1">
      <c r="A8" s="74" t="s">
        <v>219</v>
      </c>
      <c r="B8" s="75" t="s">
        <v>154</v>
      </c>
      <c r="C8" s="76" t="s">
        <v>184</v>
      </c>
      <c r="D8" s="74" t="s">
        <v>200</v>
      </c>
      <c r="E8" s="74" t="s">
        <v>172</v>
      </c>
      <c r="F8" s="77" t="s">
        <v>141</v>
      </c>
      <c r="G8" s="74" t="s">
        <v>244</v>
      </c>
      <c r="H8" s="74" t="s">
        <v>40</v>
      </c>
      <c r="I8" s="78">
        <v>142863.39000000001</v>
      </c>
      <c r="J8" s="79">
        <v>9.1170000000000009</v>
      </c>
      <c r="K8" s="78">
        <v>15670</v>
      </c>
      <c r="L8" s="80">
        <v>15670</v>
      </c>
      <c r="M8" s="81" t="str">
        <f t="shared" ref="M8" si="3">+V8&amp;X8&amp;U8</f>
        <v>100080091039465</v>
      </c>
      <c r="N8" s="81"/>
      <c r="O8" s="81"/>
      <c r="P8" s="81">
        <v>16378.15</v>
      </c>
      <c r="Q8" s="81">
        <v>149319.59355000002</v>
      </c>
      <c r="R8" s="74" t="s">
        <v>158</v>
      </c>
      <c r="S8" s="82" t="s">
        <v>241</v>
      </c>
      <c r="T8" s="74" t="s">
        <v>249</v>
      </c>
      <c r="U8" s="82">
        <v>465</v>
      </c>
      <c r="V8" s="77">
        <v>10008009</v>
      </c>
      <c r="W8" s="77" t="s">
        <v>140</v>
      </c>
      <c r="X8" s="77">
        <v>1039</v>
      </c>
      <c r="Y8" s="77" t="s">
        <v>142</v>
      </c>
      <c r="Z8" s="74" t="s">
        <v>171</v>
      </c>
      <c r="AA8" s="74" t="s">
        <v>143</v>
      </c>
      <c r="AB8" s="83" t="s">
        <v>220</v>
      </c>
      <c r="AC8" s="74" t="s">
        <v>144</v>
      </c>
      <c r="AD8" s="74"/>
    </row>
    <row r="9" spans="1:31" ht="15" customHeight="1">
      <c r="A9" s="74" t="s">
        <v>223</v>
      </c>
      <c r="B9" s="75" t="s">
        <v>151</v>
      </c>
      <c r="C9" s="76" t="s">
        <v>181</v>
      </c>
      <c r="D9" s="74" t="s">
        <v>212</v>
      </c>
      <c r="E9" s="74" t="s">
        <v>172</v>
      </c>
      <c r="F9" s="77" t="s">
        <v>141</v>
      </c>
      <c r="G9" s="74" t="s">
        <v>244</v>
      </c>
      <c r="H9" s="74" t="s">
        <v>40</v>
      </c>
      <c r="I9" s="78">
        <v>142659.68</v>
      </c>
      <c r="J9" s="79">
        <v>9.1039999999999992</v>
      </c>
      <c r="K9" s="78">
        <v>15670</v>
      </c>
      <c r="L9" s="80">
        <v>15670</v>
      </c>
      <c r="M9" s="81" t="str">
        <f t="shared" ref="M9" si="4">+V9&amp;X9&amp;U9</f>
        <v>100080091039465</v>
      </c>
      <c r="N9" s="81"/>
      <c r="O9" s="81"/>
      <c r="P9" s="81">
        <v>16378.15</v>
      </c>
      <c r="Q9" s="81">
        <v>149106.6776</v>
      </c>
      <c r="R9" s="74" t="s">
        <v>158</v>
      </c>
      <c r="S9" s="82" t="s">
        <v>241</v>
      </c>
      <c r="T9" s="74" t="s">
        <v>249</v>
      </c>
      <c r="U9" s="82">
        <v>465</v>
      </c>
      <c r="V9" s="77">
        <v>10008009</v>
      </c>
      <c r="W9" s="77" t="s">
        <v>140</v>
      </c>
      <c r="X9" s="77">
        <v>1039</v>
      </c>
      <c r="Y9" s="77" t="s">
        <v>142</v>
      </c>
      <c r="Z9" s="74" t="s">
        <v>171</v>
      </c>
      <c r="AA9" s="74" t="s">
        <v>143</v>
      </c>
      <c r="AB9" s="83" t="s">
        <v>224</v>
      </c>
      <c r="AC9" s="74" t="s">
        <v>144</v>
      </c>
      <c r="AD9" s="74"/>
    </row>
    <row r="10" spans="1:31" ht="15" customHeight="1">
      <c r="A10" s="74" t="s">
        <v>238</v>
      </c>
      <c r="B10" s="75" t="s">
        <v>147</v>
      </c>
      <c r="C10" s="76" t="s">
        <v>176</v>
      </c>
      <c r="D10" s="74" t="s">
        <v>170</v>
      </c>
      <c r="E10" s="74" t="s">
        <v>172</v>
      </c>
      <c r="F10" s="77" t="s">
        <v>141</v>
      </c>
      <c r="G10" s="74" t="s">
        <v>244</v>
      </c>
      <c r="H10" s="74" t="s">
        <v>40</v>
      </c>
      <c r="I10" s="78">
        <v>126150.19</v>
      </c>
      <c r="J10" s="79">
        <v>8.1229999999999993</v>
      </c>
      <c r="K10" s="78">
        <v>15530</v>
      </c>
      <c r="L10" s="80">
        <v>15530</v>
      </c>
      <c r="M10" s="81" t="str">
        <f t="shared" ref="M10" si="5">+V10&amp;X10&amp;U10</f>
        <v>100080091069465</v>
      </c>
      <c r="N10" s="81"/>
      <c r="O10" s="81"/>
      <c r="P10" s="81">
        <v>16378.15</v>
      </c>
      <c r="Q10" s="81">
        <v>133039.71244999999</v>
      </c>
      <c r="R10" s="74" t="s">
        <v>167</v>
      </c>
      <c r="S10" s="82" t="s">
        <v>241</v>
      </c>
      <c r="T10" s="74" t="s">
        <v>249</v>
      </c>
      <c r="U10" s="82">
        <v>465</v>
      </c>
      <c r="V10" s="77">
        <v>10008009</v>
      </c>
      <c r="W10" s="77" t="s">
        <v>140</v>
      </c>
      <c r="X10" s="77">
        <v>1069</v>
      </c>
      <c r="Y10" s="77" t="s">
        <v>142</v>
      </c>
      <c r="Z10" s="74" t="s">
        <v>171</v>
      </c>
      <c r="AA10" s="74" t="s">
        <v>143</v>
      </c>
      <c r="AB10" s="83" t="s">
        <v>239</v>
      </c>
      <c r="AC10" s="74" t="s">
        <v>144</v>
      </c>
      <c r="AD10" s="74"/>
    </row>
    <row r="11" spans="1:31" ht="15" customHeight="1">
      <c r="A11" s="74" t="s">
        <v>232</v>
      </c>
      <c r="B11" s="75" t="s">
        <v>147</v>
      </c>
      <c r="C11" s="76" t="s">
        <v>159</v>
      </c>
      <c r="D11" s="74" t="s">
        <v>191</v>
      </c>
      <c r="E11" s="74" t="s">
        <v>172</v>
      </c>
      <c r="F11" s="77" t="s">
        <v>141</v>
      </c>
      <c r="G11" s="74" t="s">
        <v>244</v>
      </c>
      <c r="H11" s="74" t="s">
        <v>38</v>
      </c>
      <c r="I11" s="78">
        <v>90963.42</v>
      </c>
      <c r="J11" s="79">
        <v>8.4459999999999997</v>
      </c>
      <c r="K11" s="78">
        <v>10770</v>
      </c>
      <c r="L11" s="80">
        <v>10770</v>
      </c>
      <c r="M11" s="81" t="str">
        <f t="shared" ref="M11" si="6">+V11&amp;X11&amp;U11</f>
        <v>100080091039465</v>
      </c>
      <c r="N11" s="81"/>
      <c r="O11" s="81"/>
      <c r="P11" s="81">
        <v>10758.85</v>
      </c>
      <c r="Q11" s="81">
        <v>90869.247099999993</v>
      </c>
      <c r="R11" s="74" t="s">
        <v>158</v>
      </c>
      <c r="S11" s="82" t="s">
        <v>241</v>
      </c>
      <c r="T11" s="74" t="s">
        <v>249</v>
      </c>
      <c r="U11" s="82">
        <v>465</v>
      </c>
      <c r="V11" s="77">
        <v>10008009</v>
      </c>
      <c r="W11" s="77" t="s">
        <v>140</v>
      </c>
      <c r="X11" s="77">
        <v>1039</v>
      </c>
      <c r="Y11" s="77" t="s">
        <v>142</v>
      </c>
      <c r="Z11" s="74" t="s">
        <v>171</v>
      </c>
      <c r="AA11" s="74" t="s">
        <v>143</v>
      </c>
      <c r="AB11" s="83" t="s">
        <v>233</v>
      </c>
      <c r="AC11" s="74" t="s">
        <v>144</v>
      </c>
      <c r="AD11" s="74"/>
    </row>
    <row r="12" spans="1:31" ht="15" customHeight="1">
      <c r="A12" s="74" t="s">
        <v>230</v>
      </c>
      <c r="B12" s="75" t="s">
        <v>149</v>
      </c>
      <c r="C12" s="76" t="s">
        <v>160</v>
      </c>
      <c r="D12" s="74" t="s">
        <v>226</v>
      </c>
      <c r="E12" s="74" t="s">
        <v>172</v>
      </c>
      <c r="F12" s="77" t="s">
        <v>141</v>
      </c>
      <c r="G12" s="74" t="s">
        <v>244</v>
      </c>
      <c r="H12" s="74" t="s">
        <v>38</v>
      </c>
      <c r="I12" s="78">
        <v>84490.65</v>
      </c>
      <c r="J12" s="79">
        <v>7.8449999999999998</v>
      </c>
      <c r="K12" s="78">
        <v>10770</v>
      </c>
      <c r="L12" s="80">
        <v>10770</v>
      </c>
      <c r="M12" s="81" t="str">
        <f t="shared" ref="M12:M13" si="7">+V12&amp;X12&amp;U12</f>
        <v>100080091039465</v>
      </c>
      <c r="N12" s="81"/>
      <c r="O12" s="81"/>
      <c r="P12" s="81">
        <v>10758.85</v>
      </c>
      <c r="Q12" s="81">
        <v>84403.178249999997</v>
      </c>
      <c r="R12" s="74" t="s">
        <v>158</v>
      </c>
      <c r="S12" s="82" t="s">
        <v>241</v>
      </c>
      <c r="T12" s="74" t="s">
        <v>249</v>
      </c>
      <c r="U12" s="82">
        <v>465</v>
      </c>
      <c r="V12" s="77">
        <v>10008009</v>
      </c>
      <c r="W12" s="77" t="s">
        <v>140</v>
      </c>
      <c r="X12" s="77">
        <v>1039</v>
      </c>
      <c r="Y12" s="77" t="s">
        <v>142</v>
      </c>
      <c r="Z12" s="74" t="s">
        <v>171</v>
      </c>
      <c r="AA12" s="74" t="s">
        <v>143</v>
      </c>
      <c r="AB12" s="83" t="s">
        <v>231</v>
      </c>
      <c r="AC12" s="74" t="s">
        <v>144</v>
      </c>
      <c r="AD12" s="74"/>
    </row>
    <row r="13" spans="1:31" ht="15" customHeight="1">
      <c r="A13" s="84" t="s">
        <v>202</v>
      </c>
      <c r="B13" s="85" t="s">
        <v>149</v>
      </c>
      <c r="C13" s="86" t="s">
        <v>163</v>
      </c>
      <c r="D13" s="74" t="s">
        <v>203</v>
      </c>
      <c r="E13" s="74" t="s">
        <v>172</v>
      </c>
      <c r="F13" s="82" t="s">
        <v>141</v>
      </c>
      <c r="G13" s="74" t="s">
        <v>244</v>
      </c>
      <c r="H13" s="74" t="s">
        <v>38</v>
      </c>
      <c r="I13" s="78">
        <v>144985.74</v>
      </c>
      <c r="J13" s="79">
        <v>13.462</v>
      </c>
      <c r="K13" s="78">
        <v>10770</v>
      </c>
      <c r="L13" s="81">
        <v>10770</v>
      </c>
      <c r="M13" s="81" t="str">
        <f t="shared" si="7"/>
        <v>100080091039465</v>
      </c>
      <c r="N13" s="81"/>
      <c r="O13" s="81"/>
      <c r="P13" s="81">
        <v>10758.85</v>
      </c>
      <c r="Q13" s="81">
        <v>144835.63870000001</v>
      </c>
      <c r="R13" s="82" t="s">
        <v>158</v>
      </c>
      <c r="S13" s="82" t="s">
        <v>241</v>
      </c>
      <c r="T13" s="74" t="s">
        <v>249</v>
      </c>
      <c r="U13" s="82">
        <v>465</v>
      </c>
      <c r="V13" s="82">
        <v>10008009</v>
      </c>
      <c r="W13" s="82" t="s">
        <v>140</v>
      </c>
      <c r="X13" s="82">
        <v>1039</v>
      </c>
      <c r="Y13" s="82" t="s">
        <v>142</v>
      </c>
      <c r="Z13" s="74" t="s">
        <v>171</v>
      </c>
      <c r="AA13" s="74" t="s">
        <v>143</v>
      </c>
      <c r="AB13" s="83" t="s">
        <v>204</v>
      </c>
      <c r="AC13" s="74" t="s">
        <v>144</v>
      </c>
      <c r="AD13" s="74"/>
    </row>
    <row r="14" spans="1:31">
      <c r="A14" s="84" t="s">
        <v>196</v>
      </c>
      <c r="B14" s="85" t="s">
        <v>148</v>
      </c>
      <c r="C14" s="86" t="s">
        <v>161</v>
      </c>
      <c r="D14" s="74" t="s">
        <v>197</v>
      </c>
      <c r="E14" s="74" t="s">
        <v>172</v>
      </c>
      <c r="F14" s="82" t="s">
        <v>141</v>
      </c>
      <c r="G14" s="74" t="s">
        <v>244</v>
      </c>
      <c r="H14" s="74" t="s">
        <v>40</v>
      </c>
      <c r="I14" s="78">
        <v>135451.48000000001</v>
      </c>
      <c r="J14" s="79">
        <v>8.6440000000000001</v>
      </c>
      <c r="K14" s="78">
        <v>15670</v>
      </c>
      <c r="L14" s="81">
        <v>15670</v>
      </c>
      <c r="M14" s="81" t="str">
        <f t="shared" ref="M14" si="8">+V14&amp;X14&amp;U14</f>
        <v>100080091039465</v>
      </c>
      <c r="N14" s="81"/>
      <c r="O14" s="81"/>
      <c r="P14" s="81">
        <v>16378.15</v>
      </c>
      <c r="Q14" s="81">
        <v>141572.7286</v>
      </c>
      <c r="R14" s="82" t="s">
        <v>158</v>
      </c>
      <c r="S14" s="82" t="s">
        <v>241</v>
      </c>
      <c r="T14" s="74" t="s">
        <v>249</v>
      </c>
      <c r="U14" s="82">
        <v>465</v>
      </c>
      <c r="V14" s="82">
        <v>10008009</v>
      </c>
      <c r="W14" s="82" t="s">
        <v>140</v>
      </c>
      <c r="X14" s="82">
        <v>1039</v>
      </c>
      <c r="Y14" s="82" t="s">
        <v>142</v>
      </c>
      <c r="Z14" s="74" t="s">
        <v>171</v>
      </c>
      <c r="AA14" s="74" t="s">
        <v>143</v>
      </c>
      <c r="AB14" s="83" t="s">
        <v>198</v>
      </c>
      <c r="AC14" s="74" t="s">
        <v>144</v>
      </c>
      <c r="AD14" s="74"/>
    </row>
    <row r="15" spans="1:31">
      <c r="A15" s="74" t="s">
        <v>221</v>
      </c>
      <c r="B15" s="75" t="s">
        <v>148</v>
      </c>
      <c r="C15" s="76" t="s">
        <v>152</v>
      </c>
      <c r="D15" s="74" t="s">
        <v>170</v>
      </c>
      <c r="E15" s="74" t="s">
        <v>172</v>
      </c>
      <c r="F15" s="77" t="s">
        <v>141</v>
      </c>
      <c r="G15" s="74" t="s">
        <v>244</v>
      </c>
      <c r="H15" s="74" t="s">
        <v>40</v>
      </c>
      <c r="I15" s="78">
        <v>122037.96</v>
      </c>
      <c r="J15" s="79">
        <v>7.7880000000000003</v>
      </c>
      <c r="K15" s="78">
        <v>15670</v>
      </c>
      <c r="L15" s="80">
        <v>15670</v>
      </c>
      <c r="M15" s="81" t="str">
        <f t="shared" ref="M15" si="9">+V15&amp;X15&amp;U15</f>
        <v>100080091039465</v>
      </c>
      <c r="N15" s="81"/>
      <c r="O15" s="81"/>
      <c r="P15" s="81">
        <v>16378.15</v>
      </c>
      <c r="Q15" s="81">
        <v>127553.0322</v>
      </c>
      <c r="R15" s="74" t="s">
        <v>158</v>
      </c>
      <c r="S15" s="82" t="s">
        <v>241</v>
      </c>
      <c r="T15" s="74" t="s">
        <v>249</v>
      </c>
      <c r="U15" s="82">
        <v>465</v>
      </c>
      <c r="V15" s="77">
        <v>10008009</v>
      </c>
      <c r="W15" s="77" t="s">
        <v>140</v>
      </c>
      <c r="X15" s="77">
        <v>1039</v>
      </c>
      <c r="Y15" s="77" t="s">
        <v>142</v>
      </c>
      <c r="Z15" s="74" t="s">
        <v>171</v>
      </c>
      <c r="AA15" s="74" t="s">
        <v>143</v>
      </c>
      <c r="AB15" s="83" t="s">
        <v>222</v>
      </c>
      <c r="AC15" s="74" t="s">
        <v>144</v>
      </c>
      <c r="AD15" s="74"/>
    </row>
    <row r="16" spans="1:31">
      <c r="A16" s="87" t="s">
        <v>193</v>
      </c>
      <c r="B16" s="85" t="s">
        <v>148</v>
      </c>
      <c r="C16" s="86" t="s">
        <v>157</v>
      </c>
      <c r="D16" s="74" t="s">
        <v>194</v>
      </c>
      <c r="E16" s="74" t="s">
        <v>172</v>
      </c>
      <c r="F16" s="82" t="s">
        <v>141</v>
      </c>
      <c r="G16" s="74" t="s">
        <v>244</v>
      </c>
      <c r="H16" s="74" t="s">
        <v>38</v>
      </c>
      <c r="I16" s="78">
        <v>174010.89</v>
      </c>
      <c r="J16" s="79">
        <v>16.157</v>
      </c>
      <c r="K16" s="78">
        <v>10770</v>
      </c>
      <c r="L16" s="81">
        <v>10770</v>
      </c>
      <c r="M16" s="81" t="str">
        <f t="shared" ref="M16" si="10">+V16&amp;X16&amp;U16</f>
        <v>100080091039465</v>
      </c>
      <c r="N16" s="81"/>
      <c r="O16" s="81"/>
      <c r="P16" s="81">
        <v>10758.85</v>
      </c>
      <c r="Q16" s="81">
        <v>173830.73944999999</v>
      </c>
      <c r="R16" s="82" t="s">
        <v>158</v>
      </c>
      <c r="S16" s="82" t="s">
        <v>241</v>
      </c>
      <c r="T16" s="74" t="s">
        <v>249</v>
      </c>
      <c r="U16" s="82">
        <v>465</v>
      </c>
      <c r="V16" s="82">
        <v>10008009</v>
      </c>
      <c r="W16" s="82" t="s">
        <v>140</v>
      </c>
      <c r="X16" s="82">
        <v>1039</v>
      </c>
      <c r="Y16" s="82" t="s">
        <v>142</v>
      </c>
      <c r="Z16" s="74" t="s">
        <v>171</v>
      </c>
      <c r="AA16" s="74" t="s">
        <v>143</v>
      </c>
      <c r="AB16" s="74" t="s">
        <v>195</v>
      </c>
      <c r="AC16" s="74" t="s">
        <v>144</v>
      </c>
      <c r="AD16" s="74" t="s">
        <v>250</v>
      </c>
    </row>
    <row r="17" spans="1:30">
      <c r="A17" s="74" t="s">
        <v>228</v>
      </c>
      <c r="B17" s="75" t="s">
        <v>148</v>
      </c>
      <c r="C17" s="76" t="s">
        <v>165</v>
      </c>
      <c r="D17" s="74" t="s">
        <v>188</v>
      </c>
      <c r="E17" s="74" t="s">
        <v>172</v>
      </c>
      <c r="F17" s="77" t="s">
        <v>141</v>
      </c>
      <c r="G17" s="74" t="s">
        <v>244</v>
      </c>
      <c r="H17" s="74" t="s">
        <v>38</v>
      </c>
      <c r="I17" s="78">
        <v>121324.05</v>
      </c>
      <c r="J17" s="79">
        <v>11.265000000000001</v>
      </c>
      <c r="K17" s="78">
        <v>10770</v>
      </c>
      <c r="L17" s="80">
        <v>10770</v>
      </c>
      <c r="M17" s="81" t="str">
        <f t="shared" ref="M17" si="11">+V17&amp;X17&amp;U17</f>
        <v>100080091039465</v>
      </c>
      <c r="N17" s="81"/>
      <c r="O17" s="81"/>
      <c r="P17" s="81">
        <v>10758.85</v>
      </c>
      <c r="Q17" s="81">
        <v>121198.44525</v>
      </c>
      <c r="R17" s="74" t="s">
        <v>158</v>
      </c>
      <c r="S17" s="82" t="s">
        <v>241</v>
      </c>
      <c r="T17" s="74" t="s">
        <v>249</v>
      </c>
      <c r="U17" s="82">
        <v>465</v>
      </c>
      <c r="V17" s="77">
        <v>10008009</v>
      </c>
      <c r="W17" s="77" t="s">
        <v>140</v>
      </c>
      <c r="X17" s="77">
        <v>1039</v>
      </c>
      <c r="Y17" s="77" t="s">
        <v>142</v>
      </c>
      <c r="Z17" s="74" t="s">
        <v>171</v>
      </c>
      <c r="AA17" s="74" t="s">
        <v>143</v>
      </c>
      <c r="AB17" s="83" t="s">
        <v>229</v>
      </c>
      <c r="AC17" s="74" t="s">
        <v>144</v>
      </c>
      <c r="AD17" s="74"/>
    </row>
    <row r="18" spans="1:30">
      <c r="A18" s="74" t="s">
        <v>234</v>
      </c>
      <c r="B18" s="75" t="s">
        <v>155</v>
      </c>
      <c r="C18" s="76" t="s">
        <v>153</v>
      </c>
      <c r="D18" s="74" t="s">
        <v>207</v>
      </c>
      <c r="E18" s="74" t="s">
        <v>172</v>
      </c>
      <c r="F18" s="77" t="s">
        <v>141</v>
      </c>
      <c r="G18" s="74" t="s">
        <v>244</v>
      </c>
      <c r="H18" s="74" t="s">
        <v>38</v>
      </c>
      <c r="I18" s="78">
        <v>151275.42000000001</v>
      </c>
      <c r="J18" s="79">
        <v>14.045999999999999</v>
      </c>
      <c r="K18" s="78">
        <v>10770</v>
      </c>
      <c r="L18" s="80">
        <v>10770</v>
      </c>
      <c r="M18" s="81" t="str">
        <f t="shared" ref="M18" si="12">+V18&amp;X18&amp;U18</f>
        <v>100080091039465</v>
      </c>
      <c r="N18" s="81"/>
      <c r="O18" s="81"/>
      <c r="P18" s="81">
        <v>10758.85</v>
      </c>
      <c r="Q18" s="81">
        <v>151118.80710000001</v>
      </c>
      <c r="R18" s="74" t="s">
        <v>158</v>
      </c>
      <c r="S18" s="82" t="s">
        <v>241</v>
      </c>
      <c r="T18" s="74" t="s">
        <v>249</v>
      </c>
      <c r="U18" s="82">
        <v>465</v>
      </c>
      <c r="V18" s="77">
        <v>10008009</v>
      </c>
      <c r="W18" s="77" t="s">
        <v>140</v>
      </c>
      <c r="X18" s="77">
        <v>1039</v>
      </c>
      <c r="Y18" s="77" t="s">
        <v>142</v>
      </c>
      <c r="Z18" s="74" t="s">
        <v>171</v>
      </c>
      <c r="AA18" s="74" t="s">
        <v>143</v>
      </c>
      <c r="AB18" s="83" t="s">
        <v>235</v>
      </c>
      <c r="AC18" s="74" t="s">
        <v>144</v>
      </c>
      <c r="AD18" s="74"/>
    </row>
    <row r="19" spans="1:30">
      <c r="A19" s="84" t="s">
        <v>190</v>
      </c>
      <c r="B19" s="85" t="s">
        <v>155</v>
      </c>
      <c r="C19" s="86" t="s">
        <v>177</v>
      </c>
      <c r="D19" s="74" t="s">
        <v>191</v>
      </c>
      <c r="E19" s="74" t="s">
        <v>172</v>
      </c>
      <c r="F19" s="82" t="s">
        <v>141</v>
      </c>
      <c r="G19" s="74" t="s">
        <v>244</v>
      </c>
      <c r="H19" s="74" t="s">
        <v>38</v>
      </c>
      <c r="I19" s="78">
        <v>129024.6</v>
      </c>
      <c r="J19" s="79">
        <v>11.98</v>
      </c>
      <c r="K19" s="78">
        <v>10770</v>
      </c>
      <c r="L19" s="81">
        <v>10770</v>
      </c>
      <c r="M19" s="81" t="str">
        <f t="shared" ref="M19" si="13">+V19&amp;X19&amp;U19</f>
        <v>100080091039465</v>
      </c>
      <c r="N19" s="81"/>
      <c r="O19" s="81"/>
      <c r="P19" s="81">
        <v>10758.85</v>
      </c>
      <c r="Q19" s="81">
        <v>128891.02300000002</v>
      </c>
      <c r="R19" s="82" t="s">
        <v>158</v>
      </c>
      <c r="S19" s="82" t="s">
        <v>241</v>
      </c>
      <c r="T19" s="74" t="s">
        <v>249</v>
      </c>
      <c r="U19" s="82">
        <v>465</v>
      </c>
      <c r="V19" s="82">
        <v>10008009</v>
      </c>
      <c r="W19" s="82" t="s">
        <v>140</v>
      </c>
      <c r="X19" s="82">
        <v>1039</v>
      </c>
      <c r="Y19" s="82" t="s">
        <v>142</v>
      </c>
      <c r="Z19" s="74" t="s">
        <v>171</v>
      </c>
      <c r="AA19" s="74" t="s">
        <v>143</v>
      </c>
      <c r="AB19" s="83" t="s">
        <v>192</v>
      </c>
      <c r="AC19" s="74" t="s">
        <v>144</v>
      </c>
      <c r="AD19" s="74"/>
    </row>
    <row r="20" spans="1:30">
      <c r="A20" s="74" t="s">
        <v>211</v>
      </c>
      <c r="B20" s="75" t="s">
        <v>145</v>
      </c>
      <c r="C20" s="76" t="s">
        <v>166</v>
      </c>
      <c r="D20" s="74" t="s">
        <v>212</v>
      </c>
      <c r="E20" s="74" t="s">
        <v>172</v>
      </c>
      <c r="F20" s="77" t="s">
        <v>141</v>
      </c>
      <c r="G20" s="74" t="s">
        <v>244</v>
      </c>
      <c r="H20" s="74" t="s">
        <v>40</v>
      </c>
      <c r="I20" s="78">
        <v>127365.75999999999</v>
      </c>
      <c r="J20" s="79">
        <v>8.1280000000000001</v>
      </c>
      <c r="K20" s="78">
        <v>15670</v>
      </c>
      <c r="L20" s="80">
        <v>15670</v>
      </c>
      <c r="M20" s="81" t="str">
        <f t="shared" ref="M20" si="14">+V20&amp;X20&amp;U20</f>
        <v>100080091039465</v>
      </c>
      <c r="N20" s="81"/>
      <c r="O20" s="81"/>
      <c r="P20" s="81">
        <v>16378.15</v>
      </c>
      <c r="Q20" s="81">
        <v>133121.60320000001</v>
      </c>
      <c r="R20" s="74" t="s">
        <v>158</v>
      </c>
      <c r="S20" s="82" t="s">
        <v>241</v>
      </c>
      <c r="T20" s="74" t="s">
        <v>249</v>
      </c>
      <c r="U20" s="82">
        <v>465</v>
      </c>
      <c r="V20" s="77">
        <v>10008009</v>
      </c>
      <c r="W20" s="77" t="s">
        <v>140</v>
      </c>
      <c r="X20" s="77">
        <v>1039</v>
      </c>
      <c r="Y20" s="77" t="s">
        <v>142</v>
      </c>
      <c r="Z20" s="74" t="s">
        <v>171</v>
      </c>
      <c r="AA20" s="74" t="s">
        <v>143</v>
      </c>
      <c r="AB20" s="83" t="s">
        <v>213</v>
      </c>
      <c r="AC20" s="74" t="s">
        <v>144</v>
      </c>
      <c r="AD20" s="74"/>
    </row>
    <row r="21" spans="1:30">
      <c r="A21" s="84" t="s">
        <v>168</v>
      </c>
      <c r="B21" s="85" t="s">
        <v>145</v>
      </c>
      <c r="C21" s="86" t="s">
        <v>169</v>
      </c>
      <c r="D21" s="74" t="s">
        <v>170</v>
      </c>
      <c r="E21" s="74" t="s">
        <v>172</v>
      </c>
      <c r="F21" s="82" t="s">
        <v>141</v>
      </c>
      <c r="G21" s="74" t="s">
        <v>244</v>
      </c>
      <c r="H21" s="74" t="s">
        <v>40</v>
      </c>
      <c r="I21" s="78">
        <v>122899.95</v>
      </c>
      <c r="J21" s="79">
        <v>7.9649999999999999</v>
      </c>
      <c r="K21" s="78">
        <v>15430</v>
      </c>
      <c r="L21" s="81">
        <v>15430</v>
      </c>
      <c r="M21" s="81" t="str">
        <f t="shared" ref="M21" si="15">+V21&amp;X21&amp;U21</f>
        <v>100080091069465</v>
      </c>
      <c r="N21" s="81"/>
      <c r="O21" s="81"/>
      <c r="P21" s="81">
        <v>16378.15</v>
      </c>
      <c r="Q21" s="81">
        <v>130451.96475</v>
      </c>
      <c r="R21" s="82" t="s">
        <v>167</v>
      </c>
      <c r="S21" s="82" t="s">
        <v>241</v>
      </c>
      <c r="T21" s="74" t="s">
        <v>249</v>
      </c>
      <c r="U21" s="82">
        <v>465</v>
      </c>
      <c r="V21" s="82">
        <v>10008009</v>
      </c>
      <c r="W21" s="82" t="s">
        <v>140</v>
      </c>
      <c r="X21" s="82">
        <v>1069</v>
      </c>
      <c r="Y21" s="82" t="s">
        <v>142</v>
      </c>
      <c r="Z21" s="74" t="s">
        <v>171</v>
      </c>
      <c r="AA21" s="74" t="s">
        <v>143</v>
      </c>
      <c r="AB21" s="83" t="s">
        <v>173</v>
      </c>
      <c r="AC21" s="74" t="s">
        <v>144</v>
      </c>
      <c r="AD21" s="74"/>
    </row>
    <row r="22" spans="1:30">
      <c r="A22" s="84" t="s">
        <v>199</v>
      </c>
      <c r="B22" s="85" t="s">
        <v>145</v>
      </c>
      <c r="C22" s="86" t="s">
        <v>183</v>
      </c>
      <c r="D22" s="74" t="s">
        <v>200</v>
      </c>
      <c r="E22" s="74" t="s">
        <v>172</v>
      </c>
      <c r="F22" s="82" t="s">
        <v>141</v>
      </c>
      <c r="G22" s="74" t="s">
        <v>244</v>
      </c>
      <c r="H22" s="74" t="s">
        <v>40</v>
      </c>
      <c r="I22" s="78">
        <v>109956.39</v>
      </c>
      <c r="J22" s="79">
        <v>7.0170000000000003</v>
      </c>
      <c r="K22" s="78">
        <v>15670</v>
      </c>
      <c r="L22" s="81">
        <v>15670</v>
      </c>
      <c r="M22" s="81" t="str">
        <f t="shared" ref="M22" si="16">+V22&amp;X22&amp;U22</f>
        <v>100080091039465</v>
      </c>
      <c r="N22" s="81"/>
      <c r="O22" s="81"/>
      <c r="P22" s="81">
        <v>16378.15</v>
      </c>
      <c r="Q22" s="81">
        <v>114925.47855</v>
      </c>
      <c r="R22" s="82" t="s">
        <v>158</v>
      </c>
      <c r="S22" s="82" t="s">
        <v>241</v>
      </c>
      <c r="T22" s="74" t="s">
        <v>249</v>
      </c>
      <c r="U22" s="82">
        <v>465</v>
      </c>
      <c r="V22" s="82">
        <v>10008009</v>
      </c>
      <c r="W22" s="82" t="s">
        <v>140</v>
      </c>
      <c r="X22" s="82">
        <v>1039</v>
      </c>
      <c r="Y22" s="82" t="s">
        <v>142</v>
      </c>
      <c r="Z22" s="74" t="s">
        <v>171</v>
      </c>
      <c r="AA22" s="74" t="s">
        <v>143</v>
      </c>
      <c r="AB22" s="83" t="s">
        <v>201</v>
      </c>
      <c r="AC22" s="74" t="s">
        <v>144</v>
      </c>
      <c r="AD22" s="74"/>
    </row>
    <row r="23" spans="1:30">
      <c r="A23" s="88" t="s">
        <v>214</v>
      </c>
      <c r="B23" s="75" t="s">
        <v>146</v>
      </c>
      <c r="C23" s="76" t="s">
        <v>205</v>
      </c>
      <c r="D23" s="74" t="s">
        <v>197</v>
      </c>
      <c r="E23" s="74" t="s">
        <v>172</v>
      </c>
      <c r="F23" s="77" t="s">
        <v>141</v>
      </c>
      <c r="G23" s="74" t="s">
        <v>244</v>
      </c>
      <c r="H23" s="74" t="s">
        <v>40</v>
      </c>
      <c r="I23" s="78">
        <v>122116.31</v>
      </c>
      <c r="J23" s="79">
        <v>7.7930000000000001</v>
      </c>
      <c r="K23" s="78">
        <v>15670</v>
      </c>
      <c r="L23" s="80">
        <v>15670</v>
      </c>
      <c r="M23" s="81" t="str">
        <f t="shared" ref="M23" si="17">+V23&amp;X23&amp;U23</f>
        <v>100080091039465</v>
      </c>
      <c r="N23" s="81"/>
      <c r="O23" s="81"/>
      <c r="P23" s="81">
        <v>16378.15</v>
      </c>
      <c r="Q23" s="81">
        <v>127634.92294999999</v>
      </c>
      <c r="R23" s="74" t="s">
        <v>158</v>
      </c>
      <c r="S23" s="82" t="s">
        <v>241</v>
      </c>
      <c r="T23" s="74" t="s">
        <v>249</v>
      </c>
      <c r="U23" s="82">
        <v>465</v>
      </c>
      <c r="V23" s="77">
        <v>10008009</v>
      </c>
      <c r="W23" s="77" t="s">
        <v>140</v>
      </c>
      <c r="X23" s="77">
        <v>1039</v>
      </c>
      <c r="Y23" s="77" t="s">
        <v>142</v>
      </c>
      <c r="Z23" s="74" t="s">
        <v>171</v>
      </c>
      <c r="AA23" s="74" t="s">
        <v>143</v>
      </c>
      <c r="AB23" s="74" t="s">
        <v>215</v>
      </c>
      <c r="AC23" s="74" t="s">
        <v>144</v>
      </c>
      <c r="AD23" s="74" t="s">
        <v>251</v>
      </c>
    </row>
    <row r="24" spans="1:30">
      <c r="A24" s="74" t="s">
        <v>236</v>
      </c>
      <c r="B24" s="75" t="s">
        <v>146</v>
      </c>
      <c r="C24" s="76" t="s">
        <v>162</v>
      </c>
      <c r="D24" s="74" t="s">
        <v>226</v>
      </c>
      <c r="E24" s="74" t="s">
        <v>172</v>
      </c>
      <c r="F24" s="77" t="s">
        <v>141</v>
      </c>
      <c r="G24" s="74" t="s">
        <v>244</v>
      </c>
      <c r="H24" s="74" t="s">
        <v>38</v>
      </c>
      <c r="I24" s="78">
        <v>129153.84</v>
      </c>
      <c r="J24" s="79">
        <v>11.992000000000001</v>
      </c>
      <c r="K24" s="78">
        <v>10770</v>
      </c>
      <c r="L24" s="80">
        <v>10770</v>
      </c>
      <c r="M24" s="81" t="str">
        <f t="shared" ref="M24" si="18">+V24&amp;X24&amp;U24</f>
        <v>100080091039465</v>
      </c>
      <c r="N24" s="81"/>
      <c r="O24" s="81"/>
      <c r="P24" s="81">
        <v>10758.85</v>
      </c>
      <c r="Q24" s="81">
        <v>129020.12920000001</v>
      </c>
      <c r="R24" s="74" t="s">
        <v>158</v>
      </c>
      <c r="S24" s="82" t="s">
        <v>241</v>
      </c>
      <c r="T24" s="74" t="s">
        <v>249</v>
      </c>
      <c r="U24" s="82">
        <v>465</v>
      </c>
      <c r="V24" s="77">
        <v>10008009</v>
      </c>
      <c r="W24" s="77" t="s">
        <v>140</v>
      </c>
      <c r="X24" s="77">
        <v>1039</v>
      </c>
      <c r="Y24" s="77" t="s">
        <v>142</v>
      </c>
      <c r="Z24" s="74" t="s">
        <v>171</v>
      </c>
      <c r="AA24" s="74" t="s">
        <v>143</v>
      </c>
      <c r="AB24" s="83" t="s">
        <v>237</v>
      </c>
      <c r="AC24" s="74" t="s">
        <v>144</v>
      </c>
      <c r="AD24" s="74"/>
    </row>
    <row r="25" spans="1:30">
      <c r="A25" s="88" t="s">
        <v>216</v>
      </c>
      <c r="B25" s="75" t="s">
        <v>156</v>
      </c>
      <c r="C25" s="76" t="s">
        <v>179</v>
      </c>
      <c r="D25" s="89" t="s">
        <v>217</v>
      </c>
      <c r="E25" s="74" t="s">
        <v>172</v>
      </c>
      <c r="F25" s="77" t="s">
        <v>141</v>
      </c>
      <c r="G25" s="74" t="s">
        <v>244</v>
      </c>
      <c r="H25" s="74" t="s">
        <v>40</v>
      </c>
      <c r="I25" s="78">
        <v>151530.54</v>
      </c>
      <c r="J25" s="79">
        <v>9.7509999999999994</v>
      </c>
      <c r="K25" s="78">
        <v>15540</v>
      </c>
      <c r="L25" s="80">
        <v>15540</v>
      </c>
      <c r="M25" s="81" t="str">
        <f t="shared" ref="M25" si="19">+V25&amp;X25&amp;U25</f>
        <v>100080091925465</v>
      </c>
      <c r="N25" s="81"/>
      <c r="O25" s="81"/>
      <c r="P25" s="81">
        <v>16378.15</v>
      </c>
      <c r="Q25" s="81">
        <v>159703.34065</v>
      </c>
      <c r="R25" s="74" t="s">
        <v>174</v>
      </c>
      <c r="S25" s="82" t="s">
        <v>241</v>
      </c>
      <c r="T25" s="74" t="s">
        <v>249</v>
      </c>
      <c r="U25" s="82">
        <v>465</v>
      </c>
      <c r="V25" s="77">
        <v>10008009</v>
      </c>
      <c r="W25" s="77" t="s">
        <v>140</v>
      </c>
      <c r="X25" s="77">
        <v>1925</v>
      </c>
      <c r="Y25" s="77" t="s">
        <v>142</v>
      </c>
      <c r="Z25" s="74" t="s">
        <v>171</v>
      </c>
      <c r="AA25" s="74" t="s">
        <v>143</v>
      </c>
      <c r="AB25" s="74" t="s">
        <v>218</v>
      </c>
      <c r="AC25" s="74" t="s">
        <v>144</v>
      </c>
      <c r="AD25" s="74" t="s">
        <v>252</v>
      </c>
    </row>
  </sheetData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784ccaa3074c0f76cfca0f3304fc691b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1b1f556876ad96faf77877974b29d34d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6F1B97-4CFC-4978-87C8-A8E7A615A5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2025-05-21T20:00:10Z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